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9220" windowHeight="15780" activeTab="0"/>
  </bookViews>
  <sheets>
    <sheet name="B-1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<sst xmlns="http://schemas.openxmlformats.org/spreadsheetml/2006/main" count="64" uniqueCount="25">
  <si>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Unit</t>
  </si>
  <si>
    <t>More information</t>
  </si>
  <si>
    <t>Notes</t>
  </si>
  <si>
    <t>Annual average temperature</t>
  </si>
  <si>
    <t xml:space="preserve">Country as a whole  </t>
  </si>
  <si>
    <r>
      <t xml:space="preserve">Capital city: </t>
    </r>
    <r>
      <rPr>
        <b/>
        <i/>
        <sz val="12"/>
        <color indexed="8"/>
        <rFont val="Calibri"/>
        <family val="2"/>
      </rPr>
      <t>name</t>
    </r>
  </si>
  <si>
    <t xml:space="preserve">Guide to Meteorological Instruments and Methods of Observations; WMO-No-8, 2008, see: </t>
  </si>
  <si>
    <t xml:space="preserve">Rows 18-23 and 24-29 should be filled in dependence on the type of localities for which data is available.  </t>
  </si>
  <si>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  <family val="0"/>
      </rPr>
      <t>C</t>
    </r>
  </si>
  <si>
    <t>Countries are invited to add a description of the areas or regions if they consider such information important.</t>
  </si>
  <si>
    <t>http://library.wmo.int/pmb_ged/wmo_8_en-2012.pdf</t>
  </si>
  <si>
    <t xml:space="preserve">If maps of the distribution of temperature over the country´s area are available, please attach them. </t>
  </si>
  <si>
    <r>
      <t>Time series data on the indicators for 1990-2013, Table B-1: Air temperature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 (country name)</t>
    </r>
  </si>
  <si>
    <r>
      <rPr>
        <vertAlign val="superscript"/>
        <sz val="12"/>
        <rFont val="Calibri"/>
        <family val="0"/>
      </rPr>
      <t>O</t>
    </r>
    <r>
      <rPr>
        <sz val="12"/>
        <rFont val="Calibri"/>
        <family val="0"/>
      </rPr>
      <t>C</t>
    </r>
  </si>
  <si>
    <r>
      <t xml:space="preserve">Second major city: </t>
    </r>
    <r>
      <rPr>
        <b/>
        <i/>
        <sz val="12"/>
        <rFont val="Calibri"/>
        <family val="2"/>
      </rPr>
      <t>name</t>
    </r>
  </si>
  <si>
    <t>Average temperature for 1961 - 1990</t>
  </si>
  <si>
    <r>
      <t xml:space="preserve">Average annual deviation from the average temperature
</t>
    </r>
    <r>
      <rPr>
        <sz val="12"/>
        <rFont val="Calibri"/>
        <family val="0"/>
      </rPr>
      <t>(Row 8 - row 7)</t>
    </r>
  </si>
  <si>
    <r>
      <t xml:space="preserve">Average annual deviation from the average temperature
</t>
    </r>
    <r>
      <rPr>
        <sz val="12"/>
        <rFont val="Calibri"/>
        <family val="0"/>
      </rPr>
      <t>(Row 2 - row 1)</t>
    </r>
  </si>
  <si>
    <r>
      <t xml:space="preserve">Average annual deviation from the average temperature
</t>
    </r>
    <r>
      <rPr>
        <sz val="12"/>
        <rFont val="Calibri"/>
        <family val="0"/>
      </rPr>
      <t>(Row 14 - row 13)</t>
    </r>
  </si>
  <si>
    <r>
      <t xml:space="preserve">Average annual deviation from the average temperature
</t>
    </r>
    <r>
      <rPr>
        <sz val="12"/>
        <rFont val="Calibri"/>
        <family val="0"/>
      </rPr>
      <t>(Row 20 - row 19)</t>
    </r>
  </si>
  <si>
    <r>
      <t xml:space="preserve">Average annual deviation from the average temperature
</t>
    </r>
    <r>
      <rPr>
        <sz val="12"/>
        <rFont val="Calibri"/>
        <family val="0"/>
      </rPr>
      <t>(Row 26 - row 25)</t>
    </r>
  </si>
  <si>
    <t>Maximum monthly average temperature</t>
  </si>
  <si>
    <t>Minimum monthly average temperature</t>
  </si>
  <si>
    <r>
      <t xml:space="preserve">Area or region with the maximum average temperature 1961-1990: </t>
    </r>
    <r>
      <rPr>
        <b/>
        <i/>
        <sz val="12"/>
        <rFont val="Calibri"/>
        <family val="2"/>
      </rPr>
      <t>name and location</t>
    </r>
  </si>
  <si>
    <r>
      <t>Area or region with the minimum average temperature 1961-1990:</t>
    </r>
    <r>
      <rPr>
        <b/>
        <i/>
        <sz val="12"/>
        <rFont val="Calibri"/>
        <family val="2"/>
      </rPr>
      <t xml:space="preserve"> name and location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</si>
</sst>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0"/>
    </font>
    <font>
      <b/>
      <i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vertAlign val="superscript"/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C9E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/>
    </xf>
    <xf numFmtId="0" fontId="55" fillId="33" borderId="10" xfId="0" applyFont="1" applyFill="1" applyBorder="1" applyAlignment="1">
      <alignment horizontal="left" vertical="center" wrapText="1"/>
    </xf>
    <xf numFmtId="0" fontId="55" fillId="8" borderId="11" xfId="0" applyFont="1" applyFill="1" applyBorder="1" applyAlignment="1">
      <alignment horizontal="center" vertical="top" wrapText="1"/>
    </xf>
    <xf numFmtId="0" fontId="59" fillId="8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55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0" fillId="8" borderId="0" xfId="0" applyFont="1" applyFill="1" applyAlignment="1">
      <alignment horizontal="center" wrapText="1"/>
    </xf>
    <xf numFmtId="0" fontId="59" fillId="36" borderId="14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5" fillId="8" borderId="14" xfId="0" applyFont="1" applyFill="1" applyBorder="1" applyAlignment="1">
      <alignment horizontal="center" vertical="top" wrapText="1"/>
    </xf>
    <xf numFmtId="0" fontId="55" fillId="8" borderId="15" xfId="0" applyFont="1" applyFill="1" applyBorder="1" applyAlignment="1">
      <alignment horizontal="center" vertical="top" wrapText="1"/>
    </xf>
    <xf numFmtId="0" fontId="55" fillId="8" borderId="12" xfId="0" applyFont="1" applyFill="1" applyBorder="1" applyAlignment="1">
      <alignment horizontal="center" vertical="top" wrapText="1"/>
    </xf>
    <xf numFmtId="0" fontId="59" fillId="8" borderId="14" xfId="0" applyFont="1" applyFill="1" applyBorder="1" applyAlignment="1">
      <alignment horizontal="center" vertical="top" wrapText="1"/>
    </xf>
    <xf numFmtId="0" fontId="59" fillId="8" borderId="15" xfId="0" applyFont="1" applyFill="1" applyBorder="1" applyAlignment="1">
      <alignment horizontal="center" vertical="top" wrapText="1"/>
    </xf>
    <xf numFmtId="0" fontId="59" fillId="8" borderId="12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59" fillId="33" borderId="18" xfId="0" applyFont="1" applyFill="1" applyBorder="1" applyAlignment="1">
      <alignment horizontal="left" vertical="center"/>
    </xf>
    <xf numFmtId="0" fontId="59" fillId="33" borderId="19" xfId="0" applyFont="1" applyFill="1" applyBorder="1" applyAlignment="1">
      <alignment horizontal="left" vertical="center"/>
    </xf>
    <xf numFmtId="0" fontId="59" fillId="33" borderId="20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7" xfId="0" applyFont="1" applyFill="1" applyBorder="1" applyAlignment="1">
      <alignment/>
    </xf>
    <xf numFmtId="0" fontId="55" fillId="33" borderId="0" xfId="0" applyFont="1" applyFill="1" applyAlignment="1">
      <alignment wrapText="1"/>
    </xf>
    <xf numFmtId="0" fontId="61" fillId="33" borderId="0" xfId="0" applyFont="1" applyFill="1" applyAlignment="1">
      <alignment wrapText="1"/>
    </xf>
    <xf numFmtId="0" fontId="47" fillId="33" borderId="21" xfId="53" applyFill="1" applyBorder="1" applyAlignment="1" applyProtection="1">
      <alignment wrapText="1"/>
      <protection/>
    </xf>
    <xf numFmtId="0" fontId="47" fillId="33" borderId="22" xfId="53" applyFill="1" applyBorder="1" applyAlignment="1" applyProtection="1">
      <alignment wrapText="1"/>
      <protection/>
    </xf>
    <xf numFmtId="0" fontId="47" fillId="33" borderId="11" xfId="53" applyFill="1" applyBorder="1" applyAlignment="1" applyProtection="1">
      <alignment wrapText="1"/>
      <protection/>
    </xf>
    <xf numFmtId="0" fontId="55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wmo.int/pmb_ged/wmo_8_en-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115" zoomScaleNormal="115" workbookViewId="0" topLeftCell="A1">
      <selection activeCell="B10" sqref="B10"/>
    </sheetView>
  </sheetViews>
  <sheetFormatPr defaultColWidth="11.57421875" defaultRowHeight="15"/>
  <cols>
    <col min="1" max="1" width="5.7109375" style="9" customWidth="1"/>
    <col min="2" max="2" width="33.7109375" style="1" customWidth="1"/>
    <col min="3" max="3" width="5.7109375" style="28" customWidth="1"/>
    <col min="4" max="16" width="11.421875" style="1" customWidth="1"/>
    <col min="17" max="17" width="11.421875" style="17" customWidth="1"/>
    <col min="18" max="16384" width="11.421875" style="1" customWidth="1"/>
  </cols>
  <sheetData>
    <row r="1" spans="2:19" ht="36.75" customHeight="1"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8" ht="13.5">
      <c r="B2" s="4"/>
      <c r="C2" s="2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5" thickBot="1">
      <c r="B3" s="3"/>
    </row>
    <row r="4" spans="1:19" s="2" customFormat="1" ht="15.75" thickBot="1">
      <c r="A4" s="15"/>
      <c r="B4" s="12"/>
      <c r="C4" s="29" t="s">
        <v>0</v>
      </c>
      <c r="D4" s="11">
        <v>1990</v>
      </c>
      <c r="E4" s="11">
        <v>1995</v>
      </c>
      <c r="F4" s="11">
        <v>2000</v>
      </c>
      <c r="G4" s="11">
        <v>2001</v>
      </c>
      <c r="H4" s="11">
        <v>2002</v>
      </c>
      <c r="I4" s="11">
        <v>2003</v>
      </c>
      <c r="J4" s="11">
        <v>2004</v>
      </c>
      <c r="K4" s="11">
        <v>2005</v>
      </c>
      <c r="L4" s="11">
        <v>2006</v>
      </c>
      <c r="M4" s="11">
        <v>2007</v>
      </c>
      <c r="N4" s="11">
        <v>2008</v>
      </c>
      <c r="O4" s="11">
        <v>2009</v>
      </c>
      <c r="P4" s="11">
        <v>2010</v>
      </c>
      <c r="Q4" s="11">
        <v>2011</v>
      </c>
      <c r="R4" s="11">
        <v>2012</v>
      </c>
      <c r="S4" s="22">
        <v>2013</v>
      </c>
    </row>
    <row r="5" spans="1:19" s="2" customFormat="1" ht="15.75" thickBot="1">
      <c r="A5" s="14"/>
      <c r="B5" s="33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5"/>
    </row>
    <row r="6" spans="1:19" s="18" customFormat="1" ht="16.5" thickBot="1">
      <c r="A6" s="14">
        <v>1</v>
      </c>
      <c r="B6" s="12" t="s">
        <v>15</v>
      </c>
      <c r="C6" s="30" t="s">
        <v>13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</row>
    <row r="7" spans="1:19" s="2" customFormat="1" ht="16.5" thickBot="1">
      <c r="A7" s="14">
        <v>2</v>
      </c>
      <c r="B7" s="6" t="s">
        <v>3</v>
      </c>
      <c r="C7" s="31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26" customFormat="1" ht="45.75" thickBot="1">
      <c r="A8" s="23">
        <v>3</v>
      </c>
      <c r="B8" s="24" t="s">
        <v>17</v>
      </c>
      <c r="C8" s="21" t="s">
        <v>8</v>
      </c>
      <c r="D8" s="25" t="str">
        <f>IF(D7="","n/a",D7-$D$6)</f>
        <v>n/a</v>
      </c>
      <c r="E8" s="25" t="str">
        <f aca="true" t="shared" si="0" ref="E8:S8">IF(E7="","n/a",E7-$D$6)</f>
        <v>n/a</v>
      </c>
      <c r="F8" s="25" t="str">
        <f t="shared" si="0"/>
        <v>n/a</v>
      </c>
      <c r="G8" s="25" t="str">
        <f t="shared" si="0"/>
        <v>n/a</v>
      </c>
      <c r="H8" s="25" t="str">
        <f t="shared" si="0"/>
        <v>n/a</v>
      </c>
      <c r="I8" s="25" t="str">
        <f t="shared" si="0"/>
        <v>n/a</v>
      </c>
      <c r="J8" s="25" t="str">
        <f t="shared" si="0"/>
        <v>n/a</v>
      </c>
      <c r="K8" s="25" t="str">
        <f t="shared" si="0"/>
        <v>n/a</v>
      </c>
      <c r="L8" s="25" t="str">
        <f t="shared" si="0"/>
        <v>n/a</v>
      </c>
      <c r="M8" s="25" t="str">
        <f t="shared" si="0"/>
        <v>n/a</v>
      </c>
      <c r="N8" s="25" t="str">
        <f t="shared" si="0"/>
        <v>n/a</v>
      </c>
      <c r="O8" s="25" t="str">
        <f t="shared" si="0"/>
        <v>n/a</v>
      </c>
      <c r="P8" s="25" t="str">
        <f t="shared" si="0"/>
        <v>n/a</v>
      </c>
      <c r="Q8" s="25" t="str">
        <f t="shared" si="0"/>
        <v>n/a</v>
      </c>
      <c r="R8" s="25" t="str">
        <f t="shared" si="0"/>
        <v>n/a</v>
      </c>
      <c r="S8" s="25" t="str">
        <f t="shared" si="0"/>
        <v>n/a</v>
      </c>
    </row>
    <row r="9" spans="1:20" s="2" customFormat="1" ht="30.75" thickBot="1">
      <c r="A9" s="14">
        <v>4</v>
      </c>
      <c r="B9" s="6" t="s">
        <v>21</v>
      </c>
      <c r="C9" s="31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9"/>
    </row>
    <row r="10" spans="1:19" s="2" customFormat="1" ht="30.75" thickBot="1">
      <c r="A10" s="14">
        <v>5</v>
      </c>
      <c r="B10" s="6" t="s">
        <v>22</v>
      </c>
      <c r="C10" s="31" t="s">
        <v>13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0"/>
      <c r="P10" s="7"/>
      <c r="Q10" s="7"/>
      <c r="R10" s="7"/>
      <c r="S10" s="7"/>
    </row>
    <row r="11" spans="1:19" s="2" customFormat="1" ht="15.75" thickBot="1">
      <c r="A11" s="14">
        <v>6</v>
      </c>
      <c r="B11" s="33" t="s">
        <v>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</row>
    <row r="12" spans="1:19" s="2" customFormat="1" ht="16.5" thickBot="1">
      <c r="A12" s="14">
        <v>7</v>
      </c>
      <c r="B12" s="12" t="s">
        <v>15</v>
      </c>
      <c r="C12" s="30" t="s">
        <v>13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</row>
    <row r="13" spans="1:19" s="2" customFormat="1" ht="16.5" thickBot="1">
      <c r="A13" s="14">
        <v>8</v>
      </c>
      <c r="B13" s="6" t="s">
        <v>3</v>
      </c>
      <c r="C13" s="31" t="s">
        <v>13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26" customFormat="1" ht="45.75" thickBot="1">
      <c r="A14" s="23">
        <v>9</v>
      </c>
      <c r="B14" s="24" t="s">
        <v>16</v>
      </c>
      <c r="C14" s="21" t="s">
        <v>8</v>
      </c>
      <c r="D14" s="25" t="str">
        <f>IF(D13="","n/a",D13-$D$12)</f>
        <v>n/a</v>
      </c>
      <c r="E14" s="25" t="str">
        <f aca="true" t="shared" si="1" ref="E14:S14">IF(E13="","n/a",E13-$D$12)</f>
        <v>n/a</v>
      </c>
      <c r="F14" s="25" t="str">
        <f t="shared" si="1"/>
        <v>n/a</v>
      </c>
      <c r="G14" s="25" t="str">
        <f t="shared" si="1"/>
        <v>n/a</v>
      </c>
      <c r="H14" s="25" t="str">
        <f t="shared" si="1"/>
        <v>n/a</v>
      </c>
      <c r="I14" s="25" t="str">
        <f t="shared" si="1"/>
        <v>n/a</v>
      </c>
      <c r="J14" s="25" t="str">
        <f t="shared" si="1"/>
        <v>n/a</v>
      </c>
      <c r="K14" s="25" t="str">
        <f t="shared" si="1"/>
        <v>n/a</v>
      </c>
      <c r="L14" s="25" t="str">
        <f t="shared" si="1"/>
        <v>n/a</v>
      </c>
      <c r="M14" s="25" t="str">
        <f t="shared" si="1"/>
        <v>n/a</v>
      </c>
      <c r="N14" s="25" t="str">
        <f t="shared" si="1"/>
        <v>n/a</v>
      </c>
      <c r="O14" s="25" t="str">
        <f t="shared" si="1"/>
        <v>n/a</v>
      </c>
      <c r="P14" s="25" t="str">
        <f t="shared" si="1"/>
        <v>n/a</v>
      </c>
      <c r="Q14" s="25" t="str">
        <f t="shared" si="1"/>
        <v>n/a</v>
      </c>
      <c r="R14" s="25" t="str">
        <f t="shared" si="1"/>
        <v>n/a</v>
      </c>
      <c r="S14" s="25" t="str">
        <f t="shared" si="1"/>
        <v>n/a</v>
      </c>
    </row>
    <row r="15" spans="1:19" s="2" customFormat="1" ht="30.75" thickBot="1">
      <c r="A15" s="14">
        <v>10</v>
      </c>
      <c r="B15" s="6" t="s">
        <v>21</v>
      </c>
      <c r="C15" s="31" t="s">
        <v>13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30.75" thickBot="1">
      <c r="A16" s="14">
        <v>11</v>
      </c>
      <c r="B16" s="6" t="s">
        <v>22</v>
      </c>
      <c r="C16" s="31" t="s">
        <v>13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26" customFormat="1" ht="15.75" thickBot="1">
      <c r="A17" s="23">
        <v>12</v>
      </c>
      <c r="B17" s="39" t="s">
        <v>14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</row>
    <row r="18" spans="1:19" s="2" customFormat="1" ht="16.5" thickBot="1">
      <c r="A18" s="14">
        <v>13</v>
      </c>
      <c r="B18" s="12" t="s">
        <v>15</v>
      </c>
      <c r="C18" s="30" t="s">
        <v>13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1:19" s="2" customFormat="1" ht="16.5" thickBot="1">
      <c r="A19" s="14">
        <v>14</v>
      </c>
      <c r="B19" s="6" t="s">
        <v>3</v>
      </c>
      <c r="C19" s="31" t="s">
        <v>13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26" customFormat="1" ht="45.75" thickBot="1">
      <c r="A20" s="23">
        <v>15</v>
      </c>
      <c r="B20" s="24" t="s">
        <v>18</v>
      </c>
      <c r="C20" s="21" t="s">
        <v>8</v>
      </c>
      <c r="D20" s="25" t="str">
        <f>IF(D19="","n/a",D19-$D$18)</f>
        <v>n/a</v>
      </c>
      <c r="E20" s="25" t="str">
        <f aca="true" t="shared" si="2" ref="E20:S20">IF(E19="","n/a",E19-$D$18)</f>
        <v>n/a</v>
      </c>
      <c r="F20" s="25" t="str">
        <f t="shared" si="2"/>
        <v>n/a</v>
      </c>
      <c r="G20" s="25" t="str">
        <f t="shared" si="2"/>
        <v>n/a</v>
      </c>
      <c r="H20" s="25" t="str">
        <f t="shared" si="2"/>
        <v>n/a</v>
      </c>
      <c r="I20" s="25" t="str">
        <f t="shared" si="2"/>
        <v>n/a</v>
      </c>
      <c r="J20" s="25" t="str">
        <f t="shared" si="2"/>
        <v>n/a</v>
      </c>
      <c r="K20" s="25" t="str">
        <f t="shared" si="2"/>
        <v>n/a</v>
      </c>
      <c r="L20" s="25" t="str">
        <f t="shared" si="2"/>
        <v>n/a</v>
      </c>
      <c r="M20" s="25" t="str">
        <f t="shared" si="2"/>
        <v>n/a</v>
      </c>
      <c r="N20" s="25" t="str">
        <f t="shared" si="2"/>
        <v>n/a</v>
      </c>
      <c r="O20" s="25" t="str">
        <f t="shared" si="2"/>
        <v>n/a</v>
      </c>
      <c r="P20" s="25" t="str">
        <f t="shared" si="2"/>
        <v>n/a</v>
      </c>
      <c r="Q20" s="25" t="str">
        <f t="shared" si="2"/>
        <v>n/a</v>
      </c>
      <c r="R20" s="25" t="str">
        <f t="shared" si="2"/>
        <v>n/a</v>
      </c>
      <c r="S20" s="25" t="str">
        <f t="shared" si="2"/>
        <v>n/a</v>
      </c>
    </row>
    <row r="21" spans="1:19" s="2" customFormat="1" ht="30.75" thickBot="1">
      <c r="A21" s="14">
        <v>16</v>
      </c>
      <c r="B21" s="6" t="s">
        <v>21</v>
      </c>
      <c r="C21" s="31" t="s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2" customFormat="1" ht="30.75" thickBot="1">
      <c r="A22" s="14">
        <v>17</v>
      </c>
      <c r="B22" s="6" t="s">
        <v>22</v>
      </c>
      <c r="C22" s="31" t="s">
        <v>13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26" customFormat="1" ht="16.5" customHeight="1" thickBot="1">
      <c r="A23" s="23">
        <v>18</v>
      </c>
      <c r="B23" s="39" t="s">
        <v>23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19" s="2" customFormat="1" ht="16.5" thickBot="1">
      <c r="A24" s="14">
        <v>19</v>
      </c>
      <c r="B24" s="12" t="s">
        <v>15</v>
      </c>
      <c r="C24" s="30" t="s">
        <v>13</v>
      </c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</row>
    <row r="25" spans="1:19" s="2" customFormat="1" ht="16.5" thickBot="1">
      <c r="A25" s="14">
        <v>20</v>
      </c>
      <c r="B25" s="6" t="s">
        <v>3</v>
      </c>
      <c r="C25" s="31" t="s">
        <v>13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26" customFormat="1" ht="45.75" thickBot="1">
      <c r="A26" s="23">
        <v>21</v>
      </c>
      <c r="B26" s="24" t="s">
        <v>19</v>
      </c>
      <c r="C26" s="21" t="s">
        <v>8</v>
      </c>
      <c r="D26" s="25" t="str">
        <f>IF(D25="","n/a",D25-$D$24)</f>
        <v>n/a</v>
      </c>
      <c r="E26" s="25" t="str">
        <f aca="true" t="shared" si="3" ref="E26:S26">IF(E25="","n/a",E25-$D$24)</f>
        <v>n/a</v>
      </c>
      <c r="F26" s="25" t="str">
        <f t="shared" si="3"/>
        <v>n/a</v>
      </c>
      <c r="G26" s="25" t="str">
        <f t="shared" si="3"/>
        <v>n/a</v>
      </c>
      <c r="H26" s="25" t="str">
        <f t="shared" si="3"/>
        <v>n/a</v>
      </c>
      <c r="I26" s="25" t="str">
        <f t="shared" si="3"/>
        <v>n/a</v>
      </c>
      <c r="J26" s="25" t="str">
        <f t="shared" si="3"/>
        <v>n/a</v>
      </c>
      <c r="K26" s="25" t="str">
        <f t="shared" si="3"/>
        <v>n/a</v>
      </c>
      <c r="L26" s="25" t="str">
        <f t="shared" si="3"/>
        <v>n/a</v>
      </c>
      <c r="M26" s="25" t="str">
        <f t="shared" si="3"/>
        <v>n/a</v>
      </c>
      <c r="N26" s="25" t="str">
        <f t="shared" si="3"/>
        <v>n/a</v>
      </c>
      <c r="O26" s="25" t="str">
        <f t="shared" si="3"/>
        <v>n/a</v>
      </c>
      <c r="P26" s="25" t="str">
        <f t="shared" si="3"/>
        <v>n/a</v>
      </c>
      <c r="Q26" s="25" t="str">
        <f t="shared" si="3"/>
        <v>n/a</v>
      </c>
      <c r="R26" s="25" t="str">
        <f t="shared" si="3"/>
        <v>n/a</v>
      </c>
      <c r="S26" s="25" t="str">
        <f t="shared" si="3"/>
        <v>n/a</v>
      </c>
    </row>
    <row r="27" spans="1:19" s="2" customFormat="1" ht="30.75" thickBot="1">
      <c r="A27" s="14">
        <v>22</v>
      </c>
      <c r="B27" s="6" t="s">
        <v>21</v>
      </c>
      <c r="C27" s="31" t="s">
        <v>13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2" customFormat="1" ht="30.75" thickBot="1">
      <c r="A28" s="14">
        <v>23</v>
      </c>
      <c r="B28" s="6" t="s">
        <v>22</v>
      </c>
      <c r="C28" s="31" t="s">
        <v>13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6" customFormat="1" ht="16.5" customHeight="1" thickBot="1">
      <c r="A29" s="23">
        <v>24</v>
      </c>
      <c r="B29" s="39" t="s">
        <v>24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1:19" s="2" customFormat="1" ht="16.5" thickBot="1">
      <c r="A30" s="14">
        <v>25</v>
      </c>
      <c r="B30" s="12" t="s">
        <v>15</v>
      </c>
      <c r="C30" s="30" t="s">
        <v>13</v>
      </c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</row>
    <row r="31" spans="1:19" s="2" customFormat="1" ht="16.5" thickBot="1">
      <c r="A31" s="14">
        <v>26</v>
      </c>
      <c r="B31" s="6" t="s">
        <v>3</v>
      </c>
      <c r="C31" s="31" t="s">
        <v>13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26" customFormat="1" ht="45.75" thickBot="1">
      <c r="A32" s="23">
        <v>27</v>
      </c>
      <c r="B32" s="24" t="s">
        <v>20</v>
      </c>
      <c r="C32" s="21" t="s">
        <v>8</v>
      </c>
      <c r="D32" s="25" t="str">
        <f>IF(D31="","n/a",D31-$D$30)</f>
        <v>n/a</v>
      </c>
      <c r="E32" s="25" t="str">
        <f aca="true" t="shared" si="4" ref="E32:S32">IF(E31="","n/a",E31-$D$30)</f>
        <v>n/a</v>
      </c>
      <c r="F32" s="25" t="str">
        <f t="shared" si="4"/>
        <v>n/a</v>
      </c>
      <c r="G32" s="25" t="str">
        <f t="shared" si="4"/>
        <v>n/a</v>
      </c>
      <c r="H32" s="25" t="str">
        <f t="shared" si="4"/>
        <v>n/a</v>
      </c>
      <c r="I32" s="25" t="str">
        <f t="shared" si="4"/>
        <v>n/a</v>
      </c>
      <c r="J32" s="25" t="str">
        <f t="shared" si="4"/>
        <v>n/a</v>
      </c>
      <c r="K32" s="25" t="str">
        <f t="shared" si="4"/>
        <v>n/a</v>
      </c>
      <c r="L32" s="25" t="str">
        <f t="shared" si="4"/>
        <v>n/a</v>
      </c>
      <c r="M32" s="25" t="str">
        <f t="shared" si="4"/>
        <v>n/a</v>
      </c>
      <c r="N32" s="25" t="str">
        <f t="shared" si="4"/>
        <v>n/a</v>
      </c>
      <c r="O32" s="25" t="str">
        <f t="shared" si="4"/>
        <v>n/a</v>
      </c>
      <c r="P32" s="25" t="str">
        <f t="shared" si="4"/>
        <v>n/a</v>
      </c>
      <c r="Q32" s="25" t="str">
        <f t="shared" si="4"/>
        <v>n/a</v>
      </c>
      <c r="R32" s="25" t="str">
        <f t="shared" si="4"/>
        <v>n/a</v>
      </c>
      <c r="S32" s="25" t="str">
        <f t="shared" si="4"/>
        <v>n/a</v>
      </c>
    </row>
    <row r="33" spans="1:19" s="2" customFormat="1" ht="30.75" thickBot="1">
      <c r="A33" s="14">
        <v>28</v>
      </c>
      <c r="B33" s="6" t="s">
        <v>21</v>
      </c>
      <c r="C33" s="31" t="s">
        <v>13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2" customFormat="1" ht="30.75" thickBot="1">
      <c r="A34" s="14">
        <v>29</v>
      </c>
      <c r="B34" s="6" t="s">
        <v>22</v>
      </c>
      <c r="C34" s="31" t="s">
        <v>13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8" s="2" customFormat="1" ht="15.75" thickBot="1">
      <c r="A35" s="1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9" s="2" customFormat="1" ht="15" customHeight="1">
      <c r="A36" s="10"/>
      <c r="B36" s="51" t="s">
        <v>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</row>
    <row r="37" spans="1:19" s="5" customFormat="1" ht="15" customHeight="1">
      <c r="A37" s="10"/>
      <c r="B37" s="48" t="s">
        <v>7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</row>
    <row r="38" spans="1:19" s="5" customFormat="1" ht="15">
      <c r="A38" s="10"/>
      <c r="B38" s="48" t="s">
        <v>9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</row>
    <row r="39" spans="1:19" s="5" customFormat="1" ht="15">
      <c r="A39" s="16"/>
      <c r="B39" s="48" t="s">
        <v>11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</row>
    <row r="40" spans="1:19" ht="15">
      <c r="A40" s="10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</row>
    <row r="41" spans="2:19" ht="15">
      <c r="B41" s="57" t="s">
        <v>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9"/>
    </row>
    <row r="42" spans="2:19" s="17" customFormat="1" ht="15">
      <c r="B42" s="48" t="s">
        <v>6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</row>
    <row r="43" spans="2:19" s="17" customFormat="1" ht="15" customHeight="1" thickBot="1">
      <c r="B43" s="62" t="s">
        <v>10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</row>
    <row r="44" spans="2:18" ht="1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2:18" ht="1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</sheetData>
  <sheetProtection/>
  <mergeCells count="22">
    <mergeCell ref="B41:S41"/>
    <mergeCell ref="B44:R44"/>
    <mergeCell ref="B45:R45"/>
    <mergeCell ref="B43:S43"/>
    <mergeCell ref="B35:R35"/>
    <mergeCell ref="B23:S23"/>
    <mergeCell ref="D24:S24"/>
    <mergeCell ref="B29:S29"/>
    <mergeCell ref="D30:S30"/>
    <mergeCell ref="B42:S42"/>
    <mergeCell ref="B36:S36"/>
    <mergeCell ref="B37:S37"/>
    <mergeCell ref="B38:S38"/>
    <mergeCell ref="B39:S39"/>
    <mergeCell ref="B40:S40"/>
    <mergeCell ref="B1:S1"/>
    <mergeCell ref="B5:S5"/>
    <mergeCell ref="D6:S6"/>
    <mergeCell ref="B11:S11"/>
    <mergeCell ref="B17:S17"/>
    <mergeCell ref="D18:S18"/>
    <mergeCell ref="D12:S12"/>
  </mergeCells>
  <hyperlinks>
    <hyperlink ref="B43" r:id="rId1" display="http://library.wmo.int/pmb_ged/wmo_8_en-2012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2013-03-15T13:59:08Z</cp:lastPrinted>
  <dcterms:created xsi:type="dcterms:W3CDTF">2011-05-01T09:55:58Z</dcterms:created>
  <dcterms:modified xsi:type="dcterms:W3CDTF">2014-12-08T13:16:16Z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