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5040" windowWidth="17895" windowHeight="7110" activeTab="2"/>
  </bookViews>
  <sheets>
    <sheet name="Vehicle Selection" sheetId="4" r:id="rId1"/>
    <sheet name="Mandatory" sheetId="1" r:id="rId2"/>
    <sheet name="Voluntary" sheetId="2" r:id="rId3"/>
    <sheet name="Sheet3" sheetId="3" r:id="rId4"/>
  </sheets>
  <definedNames>
    <definedName name="_xlnm._FilterDatabase" localSheetId="2" hidden="1">Voluntary!$A$5:$Q$47</definedName>
    <definedName name="_xlnm.Print_Area" localSheetId="0">'Vehicle Selection'!$B$2:$K$35</definedName>
  </definedNames>
  <calcPr calcId="124519"/>
</workbook>
</file>

<file path=xl/sharedStrings.xml><?xml version="1.0" encoding="utf-8"?>
<sst xmlns="http://schemas.openxmlformats.org/spreadsheetml/2006/main" count="315" uniqueCount="129">
  <si>
    <t>Test Results Sheet - Mandatory</t>
    <phoneticPr fontId="4"/>
  </si>
  <si>
    <t>*) additional report (free format) are welcome for detaled explanation</t>
    <phoneticPr fontId="4"/>
  </si>
  <si>
    <t>Laboratory</t>
    <phoneticPr fontId="4"/>
  </si>
  <si>
    <t>Vehicle</t>
    <phoneticPr fontId="4"/>
  </si>
  <si>
    <t>Gear Shift</t>
    <phoneticPr fontId="4"/>
  </si>
  <si>
    <t>Vehicle
Conditions</t>
    <phoneticPr fontId="4"/>
  </si>
  <si>
    <t>Test
series #</t>
  </si>
  <si>
    <t>Mode Trace Ability</t>
    <phoneticPr fontId="4"/>
  </si>
  <si>
    <t>Tire Slip *</t>
    <phoneticPr fontId="4"/>
  </si>
  <si>
    <t>Engine Coolant Temperature ( C )</t>
    <phoneticPr fontId="4"/>
  </si>
  <si>
    <t>Remarks</t>
    <phoneticPr fontId="4"/>
  </si>
  <si>
    <t>Violation *</t>
    <phoneticPr fontId="4"/>
  </si>
  <si>
    <t>Driving Index *</t>
    <phoneticPr fontId="4"/>
  </si>
  <si>
    <t>Initial</t>
    <phoneticPr fontId="4"/>
  </si>
  <si>
    <t>End of
Low phase</t>
    <phoneticPr fontId="4"/>
  </si>
  <si>
    <t>End of
Middle phase</t>
    <phoneticPr fontId="4"/>
  </si>
  <si>
    <t>Low ST1</t>
    <phoneticPr fontId="4"/>
  </si>
  <si>
    <t>Low ST2</t>
  </si>
  <si>
    <t>Low ST3</t>
  </si>
  <si>
    <t>Low ST4</t>
  </si>
  <si>
    <t>Low ST5</t>
  </si>
  <si>
    <t>Low Total</t>
    <phoneticPr fontId="4"/>
  </si>
  <si>
    <t>Middle</t>
    <phoneticPr fontId="4"/>
  </si>
  <si>
    <t>High</t>
    <phoneticPr fontId="4"/>
  </si>
  <si>
    <t>Ex-High</t>
    <phoneticPr fontId="4"/>
  </si>
  <si>
    <t>NIER</t>
  </si>
  <si>
    <t>-</t>
  </si>
  <si>
    <t>-</t>
    <phoneticPr fontId="2" type="noConversion"/>
  </si>
  <si>
    <t>NIER</t>
    <phoneticPr fontId="2" type="noConversion"/>
  </si>
  <si>
    <t>B</t>
    <phoneticPr fontId="2" type="noConversion"/>
  </si>
  <si>
    <t>Cold</t>
    <phoneticPr fontId="2" type="noConversion"/>
  </si>
  <si>
    <t>A</t>
  </si>
  <si>
    <t>1-1</t>
    <phoneticPr fontId="2" type="noConversion"/>
  </si>
  <si>
    <t>1-2</t>
    <phoneticPr fontId="2" type="noConversion"/>
  </si>
  <si>
    <t>Hot</t>
    <phoneticPr fontId="2" type="noConversion"/>
  </si>
  <si>
    <t>B</t>
    <phoneticPr fontId="2" type="noConversion"/>
  </si>
  <si>
    <t>2-1</t>
    <phoneticPr fontId="2" type="noConversion"/>
  </si>
  <si>
    <t>2-2</t>
    <phoneticPr fontId="2" type="noConversion"/>
  </si>
  <si>
    <t>3-2</t>
    <phoneticPr fontId="2" type="noConversion"/>
  </si>
  <si>
    <t>3-1</t>
    <phoneticPr fontId="2" type="noConversion"/>
  </si>
  <si>
    <t>NIER</t>
    <phoneticPr fontId="2" type="noConversion"/>
  </si>
  <si>
    <t>A</t>
    <phoneticPr fontId="2" type="noConversion"/>
  </si>
  <si>
    <t>Test Results Sheet - Voluntary</t>
    <phoneticPr fontId="4"/>
  </si>
  <si>
    <t>Laboratory</t>
    <phoneticPr fontId="4"/>
  </si>
  <si>
    <t>Vehicle</t>
    <phoneticPr fontId="4"/>
  </si>
  <si>
    <t>Gear Shift</t>
    <phoneticPr fontId="4"/>
  </si>
  <si>
    <t>Vehicle
Conditions</t>
    <phoneticPr fontId="4"/>
  </si>
  <si>
    <t>Pollutants (g/km)</t>
    <phoneticPr fontId="4"/>
  </si>
  <si>
    <t>Purge
Volume</t>
    <phoneticPr fontId="4"/>
  </si>
  <si>
    <t>OBD Detectablity</t>
    <phoneticPr fontId="4"/>
  </si>
  <si>
    <t>others</t>
    <phoneticPr fontId="4"/>
  </si>
  <si>
    <t>HC</t>
    <phoneticPr fontId="4"/>
  </si>
  <si>
    <t>CO</t>
    <phoneticPr fontId="4"/>
  </si>
  <si>
    <t>NOx</t>
    <phoneticPr fontId="4"/>
  </si>
  <si>
    <t>CO2</t>
    <phoneticPr fontId="4"/>
  </si>
  <si>
    <t>CH4</t>
    <phoneticPr fontId="4"/>
  </si>
  <si>
    <t>NO2</t>
    <phoneticPr fontId="4"/>
  </si>
  <si>
    <t>N2O</t>
    <phoneticPr fontId="4"/>
  </si>
  <si>
    <t>NH3</t>
    <phoneticPr fontId="4"/>
  </si>
  <si>
    <t>HCHO</t>
    <phoneticPr fontId="4"/>
  </si>
  <si>
    <t>Japan</t>
    <phoneticPr fontId="4"/>
  </si>
  <si>
    <t>cold</t>
  </si>
  <si>
    <t>FTP-75 1st Phase</t>
  </si>
  <si>
    <t>FTP-75 2nd Phase</t>
  </si>
  <si>
    <t>FTP-75 3rd Phase</t>
  </si>
  <si>
    <t>hot</t>
  </si>
  <si>
    <t>cold</t>
    <phoneticPr fontId="2" type="noConversion"/>
  </si>
  <si>
    <t>1-1 (Low)</t>
    <phoneticPr fontId="2" type="noConversion"/>
  </si>
  <si>
    <t>1-1 (Middle)</t>
    <phoneticPr fontId="2" type="noConversion"/>
  </si>
  <si>
    <t>1-2 (Low)</t>
    <phoneticPr fontId="2" type="noConversion"/>
  </si>
  <si>
    <t>1-2 (Middle)</t>
    <phoneticPr fontId="2" type="noConversion"/>
  </si>
  <si>
    <t>1-3 (High)</t>
    <phoneticPr fontId="2" type="noConversion"/>
  </si>
  <si>
    <t>1-3 (Extra-high)</t>
    <phoneticPr fontId="2" type="noConversion"/>
  </si>
  <si>
    <t>2-1 (Low)</t>
    <phoneticPr fontId="2" type="noConversion"/>
  </si>
  <si>
    <t>2-1 (Middle)</t>
    <phoneticPr fontId="2" type="noConversion"/>
  </si>
  <si>
    <t>2-2 (Low)</t>
    <phoneticPr fontId="2" type="noConversion"/>
  </si>
  <si>
    <t>2-2 (Middle)</t>
    <phoneticPr fontId="2" type="noConversion"/>
  </si>
  <si>
    <t>2-3 (High)</t>
    <phoneticPr fontId="2" type="noConversion"/>
  </si>
  <si>
    <t>2-3 (Extra-high)</t>
    <phoneticPr fontId="2" type="noConversion"/>
  </si>
  <si>
    <t>3-1 (Low)</t>
    <phoneticPr fontId="2" type="noConversion"/>
  </si>
  <si>
    <t>3-1 (Middle)</t>
    <phoneticPr fontId="2" type="noConversion"/>
  </si>
  <si>
    <t>3-2 (Low)</t>
    <phoneticPr fontId="2" type="noConversion"/>
  </si>
  <si>
    <t>3-2 (Middle)</t>
    <phoneticPr fontId="2" type="noConversion"/>
  </si>
  <si>
    <t>3-3 (High)</t>
    <phoneticPr fontId="2" type="noConversion"/>
  </si>
  <si>
    <t>3-3 (Extra-high)</t>
    <phoneticPr fontId="2" type="noConversion"/>
  </si>
  <si>
    <t>NEDC 1st Phase</t>
    <phoneticPr fontId="2" type="noConversion"/>
  </si>
  <si>
    <t>NEDC 2nd Phase</t>
    <phoneticPr fontId="2" type="noConversion"/>
  </si>
  <si>
    <t xml:space="preserve">Test Vehicle Selection for Validation 1 </t>
    <phoneticPr fontId="4"/>
  </si>
  <si>
    <t>*) not mandetory</t>
    <phoneticPr fontId="4"/>
  </si>
  <si>
    <t>Contry
Laboratory</t>
    <phoneticPr fontId="4"/>
  </si>
  <si>
    <t>#</t>
    <phoneticPr fontId="4"/>
  </si>
  <si>
    <t>Vehicle
Type</t>
    <phoneticPr fontId="4"/>
  </si>
  <si>
    <t>Model name *</t>
    <phoneticPr fontId="4"/>
  </si>
  <si>
    <t>Fuel Type</t>
    <phoneticPr fontId="4"/>
  </si>
  <si>
    <t>Transmission</t>
    <phoneticPr fontId="4"/>
  </si>
  <si>
    <t>Vehicle weight</t>
    <phoneticPr fontId="4"/>
  </si>
  <si>
    <t>Engine
Maximum Power</t>
    <phoneticPr fontId="4"/>
  </si>
  <si>
    <t>Engine
Maximum Torque*</t>
    <phoneticPr fontId="4"/>
  </si>
  <si>
    <t>Remark</t>
    <phoneticPr fontId="4"/>
  </si>
  <si>
    <t>JRC</t>
    <phoneticPr fontId="4"/>
  </si>
  <si>
    <t>UTAC</t>
    <phoneticPr fontId="4"/>
  </si>
  <si>
    <t>India</t>
    <phoneticPr fontId="4"/>
  </si>
  <si>
    <t>Korea</t>
    <phoneticPr fontId="4"/>
  </si>
  <si>
    <t>Passenger car
(high sales volume)</t>
    <phoneticPr fontId="4"/>
  </si>
  <si>
    <t>A
(2.359L)</t>
    <phoneticPr fontId="4"/>
  </si>
  <si>
    <t>Gasoline</t>
    <phoneticPr fontId="4"/>
  </si>
  <si>
    <t>AT 6</t>
    <phoneticPr fontId="4"/>
  </si>
  <si>
    <t>1930
(GVW)</t>
    <phoneticPr fontId="4"/>
  </si>
  <si>
    <t>201/6300
(PS/RPM)</t>
    <phoneticPr fontId="4"/>
  </si>
  <si>
    <t>SUV
(high sales volume)</t>
    <phoneticPr fontId="4"/>
  </si>
  <si>
    <t>B
(1.995L)</t>
    <phoneticPr fontId="4"/>
  </si>
  <si>
    <t>Diesel</t>
    <phoneticPr fontId="4"/>
  </si>
  <si>
    <t>2085
(GVW)</t>
    <phoneticPr fontId="4"/>
  </si>
  <si>
    <t>184/4000
(PS/RPM)</t>
    <phoneticPr fontId="4"/>
  </si>
  <si>
    <t>South
Africa</t>
    <phoneticPr fontId="4"/>
  </si>
  <si>
    <t>OICA</t>
    <phoneticPr fontId="4"/>
  </si>
  <si>
    <t>Kei-car
(passenger)</t>
    <phoneticPr fontId="4"/>
  </si>
  <si>
    <t>TBD</t>
    <phoneticPr fontId="4"/>
  </si>
  <si>
    <t>Petrol</t>
    <phoneticPr fontId="4"/>
  </si>
  <si>
    <t>one : MT
another : AT</t>
    <phoneticPr fontId="4"/>
  </si>
  <si>
    <t>Power to mass :
20 ~ 40 kW/t</t>
    <phoneticPr fontId="4"/>
  </si>
  <si>
    <t>Kei-car
(truck)</t>
    <phoneticPr fontId="4"/>
  </si>
  <si>
    <t>MT</t>
    <phoneticPr fontId="4"/>
  </si>
  <si>
    <t>one of top 5
sales volume</t>
    <phoneticPr fontId="4"/>
  </si>
  <si>
    <t>Passenger car
(high PtoM)</t>
    <phoneticPr fontId="4"/>
  </si>
  <si>
    <t>AT</t>
    <phoneticPr fontId="4"/>
  </si>
  <si>
    <t>Power to mass :
100kW/t or more</t>
    <phoneticPr fontId="4"/>
  </si>
  <si>
    <t>Power to mass
76.5kW/T
Emission: ULEV</t>
    <phoneticPr fontId="4"/>
  </si>
  <si>
    <t>Power to mass
64.8kW/T
Emission: EURO-5</t>
    <phoneticPr fontId="4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</si>
</sst>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_ "/>
  </numFmts>
  <fonts count="9">
    <font>
      <sz val="11"/>
      <color theme="1"/>
      <name val="맑은 고딕"/>
      <family val="2"/>
      <charset val="129"/>
      <scheme val="minor"/>
    </font>
    <font>
      <sz val="11"/>
      <name val="Arial"/>
      <family val="2"/>
    </font>
    <font>
      <sz val="8"/>
      <name val="맑은 고딕"/>
      <family val="2"/>
      <charset val="129"/>
      <scheme val="minor"/>
    </font>
    <font>
      <b/>
      <sz val="16"/>
      <name val="Arial"/>
      <family val="2"/>
    </font>
    <font>
      <sz val="6"/>
      <name val="ＭＳ Ｐゴシック"/>
      <family val="2"/>
      <charset val="128"/>
    </font>
    <font>
      <sz val="10"/>
      <name val="Arial"/>
      <family val="2"/>
    </font>
    <font>
      <sz val="9"/>
      <name val="Arial"/>
      <family val="2"/>
    </font>
    <font>
      <sz val="11"/>
      <name val="ＭＳ Ｐゴシック"/>
      <family val="2"/>
      <charset val="128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0" fontId="1" fillId="0" borderId="31" xfId="0" applyNumberFormat="1" applyFont="1" applyBorder="1" applyAlignment="1">
      <alignment horizontal="center" vertical="center"/>
    </xf>
    <xf numFmtId="10" fontId="1" fillId="0" borderId="32" xfId="0" applyNumberFormat="1" applyFont="1" applyBorder="1" applyAlignment="1">
      <alignment horizontal="center" vertical="center"/>
    </xf>
    <xf numFmtId="10" fontId="1" fillId="0" borderId="3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0" fontId="1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10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quotePrefix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4" xfId="0" quotePrefix="1" applyNumberForma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32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38" xfId="1" applyFont="1" applyBorder="1" applyAlignment="1">
      <alignment horizontal="center" vertical="center" wrapText="1"/>
    </xf>
    <xf numFmtId="0" fontId="1" fillId="0" borderId="39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 wrapText="1"/>
    </xf>
    <xf numFmtId="0" fontId="1" fillId="0" borderId="40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>
      <alignment vertical="center"/>
    </xf>
    <xf numFmtId="0" fontId="1" fillId="0" borderId="10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>
      <alignment vertical="center"/>
    </xf>
    <xf numFmtId="0" fontId="1" fillId="0" borderId="20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vertical="center" wrapText="1"/>
    </xf>
    <xf numFmtId="0" fontId="1" fillId="0" borderId="27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vertical="center" wrapText="1"/>
    </xf>
    <xf numFmtId="0" fontId="1" fillId="0" borderId="30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 wrapText="1"/>
    </xf>
    <xf numFmtId="0" fontId="1" fillId="0" borderId="17" xfId="1" applyFont="1" applyBorder="1">
      <alignment vertical="center"/>
    </xf>
    <xf numFmtId="0" fontId="1" fillId="0" borderId="24" xfId="1" applyFont="1" applyBorder="1">
      <alignment vertical="center"/>
    </xf>
    <xf numFmtId="0" fontId="1" fillId="0" borderId="27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workbookViewId="0">
      <selection activeCell="L26" sqref="L26"/>
    </sheetView>
  </sheetViews>
  <sheetFormatPr defaultRowHeight="14.25"/>
  <cols>
    <col min="1" max="1" width="3.625" style="58" customWidth="1"/>
    <col min="2" max="2" width="10.5" style="58" customWidth="1"/>
    <col min="3" max="3" width="4.125" style="60" customWidth="1"/>
    <col min="4" max="4" width="17.75" style="58" customWidth="1"/>
    <col min="5" max="5" width="12.125" style="58" customWidth="1"/>
    <col min="6" max="6" width="11.625" style="58" customWidth="1"/>
    <col min="7" max="7" width="12.875" style="58" bestFit="1" customWidth="1"/>
    <col min="8" max="8" width="13.5" style="58" bestFit="1" customWidth="1"/>
    <col min="9" max="9" width="15.625" style="58" bestFit="1" customWidth="1"/>
    <col min="10" max="10" width="17.125" style="58" bestFit="1" customWidth="1"/>
    <col min="11" max="11" width="17.875" style="58" customWidth="1"/>
    <col min="12" max="256" width="9" style="58"/>
    <col min="257" max="257" width="3.625" style="58" customWidth="1"/>
    <col min="258" max="258" width="10.5" style="58" customWidth="1"/>
    <col min="259" max="259" width="4.125" style="58" customWidth="1"/>
    <col min="260" max="260" width="17.75" style="58" customWidth="1"/>
    <col min="261" max="261" width="12.125" style="58" customWidth="1"/>
    <col min="262" max="262" width="11.625" style="58" customWidth="1"/>
    <col min="263" max="263" width="12.875" style="58" bestFit="1" customWidth="1"/>
    <col min="264" max="264" width="13.5" style="58" bestFit="1" customWidth="1"/>
    <col min="265" max="265" width="15.625" style="58" bestFit="1" customWidth="1"/>
    <col min="266" max="266" width="17.125" style="58" bestFit="1" customWidth="1"/>
    <col min="267" max="267" width="17.875" style="58" customWidth="1"/>
    <col min="268" max="512" width="9" style="58"/>
    <col min="513" max="513" width="3.625" style="58" customWidth="1"/>
    <col min="514" max="514" width="10.5" style="58" customWidth="1"/>
    <col min="515" max="515" width="4.125" style="58" customWidth="1"/>
    <col min="516" max="516" width="17.75" style="58" customWidth="1"/>
    <col min="517" max="517" width="12.125" style="58" customWidth="1"/>
    <col min="518" max="518" width="11.625" style="58" customWidth="1"/>
    <col min="519" max="519" width="12.875" style="58" bestFit="1" customWidth="1"/>
    <col min="520" max="520" width="13.5" style="58" bestFit="1" customWidth="1"/>
    <col min="521" max="521" width="15.625" style="58" bestFit="1" customWidth="1"/>
    <col min="522" max="522" width="17.125" style="58" bestFit="1" customWidth="1"/>
    <col min="523" max="523" width="17.875" style="58" customWidth="1"/>
    <col min="524" max="768" width="9" style="58"/>
    <col min="769" max="769" width="3.625" style="58" customWidth="1"/>
    <col min="770" max="770" width="10.5" style="58" customWidth="1"/>
    <col min="771" max="771" width="4.125" style="58" customWidth="1"/>
    <col min="772" max="772" width="17.75" style="58" customWidth="1"/>
    <col min="773" max="773" width="12.125" style="58" customWidth="1"/>
    <col min="774" max="774" width="11.625" style="58" customWidth="1"/>
    <col min="775" max="775" width="12.875" style="58" bestFit="1" customWidth="1"/>
    <col min="776" max="776" width="13.5" style="58" bestFit="1" customWidth="1"/>
    <col min="777" max="777" width="15.625" style="58" bestFit="1" customWidth="1"/>
    <col min="778" max="778" width="17.125" style="58" bestFit="1" customWidth="1"/>
    <col min="779" max="779" width="17.875" style="58" customWidth="1"/>
    <col min="780" max="1024" width="9" style="58"/>
    <col min="1025" max="1025" width="3.625" style="58" customWidth="1"/>
    <col min="1026" max="1026" width="10.5" style="58" customWidth="1"/>
    <col min="1027" max="1027" width="4.125" style="58" customWidth="1"/>
    <col min="1028" max="1028" width="17.75" style="58" customWidth="1"/>
    <col min="1029" max="1029" width="12.125" style="58" customWidth="1"/>
    <col min="1030" max="1030" width="11.625" style="58" customWidth="1"/>
    <col min="1031" max="1031" width="12.875" style="58" bestFit="1" customWidth="1"/>
    <col min="1032" max="1032" width="13.5" style="58" bestFit="1" customWidth="1"/>
    <col min="1033" max="1033" width="15.625" style="58" bestFit="1" customWidth="1"/>
    <col min="1034" max="1034" width="17.125" style="58" bestFit="1" customWidth="1"/>
    <col min="1035" max="1035" width="17.875" style="58" customWidth="1"/>
    <col min="1036" max="1280" width="9" style="58"/>
    <col min="1281" max="1281" width="3.625" style="58" customWidth="1"/>
    <col min="1282" max="1282" width="10.5" style="58" customWidth="1"/>
    <col min="1283" max="1283" width="4.125" style="58" customWidth="1"/>
    <col min="1284" max="1284" width="17.75" style="58" customWidth="1"/>
    <col min="1285" max="1285" width="12.125" style="58" customWidth="1"/>
    <col min="1286" max="1286" width="11.625" style="58" customWidth="1"/>
    <col min="1287" max="1287" width="12.875" style="58" bestFit="1" customWidth="1"/>
    <col min="1288" max="1288" width="13.5" style="58" bestFit="1" customWidth="1"/>
    <col min="1289" max="1289" width="15.625" style="58" bestFit="1" customWidth="1"/>
    <col min="1290" max="1290" width="17.125" style="58" bestFit="1" customWidth="1"/>
    <col min="1291" max="1291" width="17.875" style="58" customWidth="1"/>
    <col min="1292" max="1536" width="9" style="58"/>
    <col min="1537" max="1537" width="3.625" style="58" customWidth="1"/>
    <col min="1538" max="1538" width="10.5" style="58" customWidth="1"/>
    <col min="1539" max="1539" width="4.125" style="58" customWidth="1"/>
    <col min="1540" max="1540" width="17.75" style="58" customWidth="1"/>
    <col min="1541" max="1541" width="12.125" style="58" customWidth="1"/>
    <col min="1542" max="1542" width="11.625" style="58" customWidth="1"/>
    <col min="1543" max="1543" width="12.875" style="58" bestFit="1" customWidth="1"/>
    <col min="1544" max="1544" width="13.5" style="58" bestFit="1" customWidth="1"/>
    <col min="1545" max="1545" width="15.625" style="58" bestFit="1" customWidth="1"/>
    <col min="1546" max="1546" width="17.125" style="58" bestFit="1" customWidth="1"/>
    <col min="1547" max="1547" width="17.875" style="58" customWidth="1"/>
    <col min="1548" max="1792" width="9" style="58"/>
    <col min="1793" max="1793" width="3.625" style="58" customWidth="1"/>
    <col min="1794" max="1794" width="10.5" style="58" customWidth="1"/>
    <col min="1795" max="1795" width="4.125" style="58" customWidth="1"/>
    <col min="1796" max="1796" width="17.75" style="58" customWidth="1"/>
    <col min="1797" max="1797" width="12.125" style="58" customWidth="1"/>
    <col min="1798" max="1798" width="11.625" style="58" customWidth="1"/>
    <col min="1799" max="1799" width="12.875" style="58" bestFit="1" customWidth="1"/>
    <col min="1800" max="1800" width="13.5" style="58" bestFit="1" customWidth="1"/>
    <col min="1801" max="1801" width="15.625" style="58" bestFit="1" customWidth="1"/>
    <col min="1802" max="1802" width="17.125" style="58" bestFit="1" customWidth="1"/>
    <col min="1803" max="1803" width="17.875" style="58" customWidth="1"/>
    <col min="1804" max="2048" width="9" style="58"/>
    <col min="2049" max="2049" width="3.625" style="58" customWidth="1"/>
    <col min="2050" max="2050" width="10.5" style="58" customWidth="1"/>
    <col min="2051" max="2051" width="4.125" style="58" customWidth="1"/>
    <col min="2052" max="2052" width="17.75" style="58" customWidth="1"/>
    <col min="2053" max="2053" width="12.125" style="58" customWidth="1"/>
    <col min="2054" max="2054" width="11.625" style="58" customWidth="1"/>
    <col min="2055" max="2055" width="12.875" style="58" bestFit="1" customWidth="1"/>
    <col min="2056" max="2056" width="13.5" style="58" bestFit="1" customWidth="1"/>
    <col min="2057" max="2057" width="15.625" style="58" bestFit="1" customWidth="1"/>
    <col min="2058" max="2058" width="17.125" style="58" bestFit="1" customWidth="1"/>
    <col min="2059" max="2059" width="17.875" style="58" customWidth="1"/>
    <col min="2060" max="2304" width="9" style="58"/>
    <col min="2305" max="2305" width="3.625" style="58" customWidth="1"/>
    <col min="2306" max="2306" width="10.5" style="58" customWidth="1"/>
    <col min="2307" max="2307" width="4.125" style="58" customWidth="1"/>
    <col min="2308" max="2308" width="17.75" style="58" customWidth="1"/>
    <col min="2309" max="2309" width="12.125" style="58" customWidth="1"/>
    <col min="2310" max="2310" width="11.625" style="58" customWidth="1"/>
    <col min="2311" max="2311" width="12.875" style="58" bestFit="1" customWidth="1"/>
    <col min="2312" max="2312" width="13.5" style="58" bestFit="1" customWidth="1"/>
    <col min="2313" max="2313" width="15.625" style="58" bestFit="1" customWidth="1"/>
    <col min="2314" max="2314" width="17.125" style="58" bestFit="1" customWidth="1"/>
    <col min="2315" max="2315" width="17.875" style="58" customWidth="1"/>
    <col min="2316" max="2560" width="9" style="58"/>
    <col min="2561" max="2561" width="3.625" style="58" customWidth="1"/>
    <col min="2562" max="2562" width="10.5" style="58" customWidth="1"/>
    <col min="2563" max="2563" width="4.125" style="58" customWidth="1"/>
    <col min="2564" max="2564" width="17.75" style="58" customWidth="1"/>
    <col min="2565" max="2565" width="12.125" style="58" customWidth="1"/>
    <col min="2566" max="2566" width="11.625" style="58" customWidth="1"/>
    <col min="2567" max="2567" width="12.875" style="58" bestFit="1" customWidth="1"/>
    <col min="2568" max="2568" width="13.5" style="58" bestFit="1" customWidth="1"/>
    <col min="2569" max="2569" width="15.625" style="58" bestFit="1" customWidth="1"/>
    <col min="2570" max="2570" width="17.125" style="58" bestFit="1" customWidth="1"/>
    <col min="2571" max="2571" width="17.875" style="58" customWidth="1"/>
    <col min="2572" max="2816" width="9" style="58"/>
    <col min="2817" max="2817" width="3.625" style="58" customWidth="1"/>
    <col min="2818" max="2818" width="10.5" style="58" customWidth="1"/>
    <col min="2819" max="2819" width="4.125" style="58" customWidth="1"/>
    <col min="2820" max="2820" width="17.75" style="58" customWidth="1"/>
    <col min="2821" max="2821" width="12.125" style="58" customWidth="1"/>
    <col min="2822" max="2822" width="11.625" style="58" customWidth="1"/>
    <col min="2823" max="2823" width="12.875" style="58" bestFit="1" customWidth="1"/>
    <col min="2824" max="2824" width="13.5" style="58" bestFit="1" customWidth="1"/>
    <col min="2825" max="2825" width="15.625" style="58" bestFit="1" customWidth="1"/>
    <col min="2826" max="2826" width="17.125" style="58" bestFit="1" customWidth="1"/>
    <col min="2827" max="2827" width="17.875" style="58" customWidth="1"/>
    <col min="2828" max="3072" width="9" style="58"/>
    <col min="3073" max="3073" width="3.625" style="58" customWidth="1"/>
    <col min="3074" max="3074" width="10.5" style="58" customWidth="1"/>
    <col min="3075" max="3075" width="4.125" style="58" customWidth="1"/>
    <col min="3076" max="3076" width="17.75" style="58" customWidth="1"/>
    <col min="3077" max="3077" width="12.125" style="58" customWidth="1"/>
    <col min="3078" max="3078" width="11.625" style="58" customWidth="1"/>
    <col min="3079" max="3079" width="12.875" style="58" bestFit="1" customWidth="1"/>
    <col min="3080" max="3080" width="13.5" style="58" bestFit="1" customWidth="1"/>
    <col min="3081" max="3081" width="15.625" style="58" bestFit="1" customWidth="1"/>
    <col min="3082" max="3082" width="17.125" style="58" bestFit="1" customWidth="1"/>
    <col min="3083" max="3083" width="17.875" style="58" customWidth="1"/>
    <col min="3084" max="3328" width="9" style="58"/>
    <col min="3329" max="3329" width="3.625" style="58" customWidth="1"/>
    <col min="3330" max="3330" width="10.5" style="58" customWidth="1"/>
    <col min="3331" max="3331" width="4.125" style="58" customWidth="1"/>
    <col min="3332" max="3332" width="17.75" style="58" customWidth="1"/>
    <col min="3333" max="3333" width="12.125" style="58" customWidth="1"/>
    <col min="3334" max="3334" width="11.625" style="58" customWidth="1"/>
    <col min="3335" max="3335" width="12.875" style="58" bestFit="1" customWidth="1"/>
    <col min="3336" max="3336" width="13.5" style="58" bestFit="1" customWidth="1"/>
    <col min="3337" max="3337" width="15.625" style="58" bestFit="1" customWidth="1"/>
    <col min="3338" max="3338" width="17.125" style="58" bestFit="1" customWidth="1"/>
    <col min="3339" max="3339" width="17.875" style="58" customWidth="1"/>
    <col min="3340" max="3584" width="9" style="58"/>
    <col min="3585" max="3585" width="3.625" style="58" customWidth="1"/>
    <col min="3586" max="3586" width="10.5" style="58" customWidth="1"/>
    <col min="3587" max="3587" width="4.125" style="58" customWidth="1"/>
    <col min="3588" max="3588" width="17.75" style="58" customWidth="1"/>
    <col min="3589" max="3589" width="12.125" style="58" customWidth="1"/>
    <col min="3590" max="3590" width="11.625" style="58" customWidth="1"/>
    <col min="3591" max="3591" width="12.875" style="58" bestFit="1" customWidth="1"/>
    <col min="3592" max="3592" width="13.5" style="58" bestFit="1" customWidth="1"/>
    <col min="3593" max="3593" width="15.625" style="58" bestFit="1" customWidth="1"/>
    <col min="3594" max="3594" width="17.125" style="58" bestFit="1" customWidth="1"/>
    <col min="3595" max="3595" width="17.875" style="58" customWidth="1"/>
    <col min="3596" max="3840" width="9" style="58"/>
    <col min="3841" max="3841" width="3.625" style="58" customWidth="1"/>
    <col min="3842" max="3842" width="10.5" style="58" customWidth="1"/>
    <col min="3843" max="3843" width="4.125" style="58" customWidth="1"/>
    <col min="3844" max="3844" width="17.75" style="58" customWidth="1"/>
    <col min="3845" max="3845" width="12.125" style="58" customWidth="1"/>
    <col min="3846" max="3846" width="11.625" style="58" customWidth="1"/>
    <col min="3847" max="3847" width="12.875" style="58" bestFit="1" customWidth="1"/>
    <col min="3848" max="3848" width="13.5" style="58" bestFit="1" customWidth="1"/>
    <col min="3849" max="3849" width="15.625" style="58" bestFit="1" customWidth="1"/>
    <col min="3850" max="3850" width="17.125" style="58" bestFit="1" customWidth="1"/>
    <col min="3851" max="3851" width="17.875" style="58" customWidth="1"/>
    <col min="3852" max="4096" width="9" style="58"/>
    <col min="4097" max="4097" width="3.625" style="58" customWidth="1"/>
    <col min="4098" max="4098" width="10.5" style="58" customWidth="1"/>
    <col min="4099" max="4099" width="4.125" style="58" customWidth="1"/>
    <col min="4100" max="4100" width="17.75" style="58" customWidth="1"/>
    <col min="4101" max="4101" width="12.125" style="58" customWidth="1"/>
    <col min="4102" max="4102" width="11.625" style="58" customWidth="1"/>
    <col min="4103" max="4103" width="12.875" style="58" bestFit="1" customWidth="1"/>
    <col min="4104" max="4104" width="13.5" style="58" bestFit="1" customWidth="1"/>
    <col min="4105" max="4105" width="15.625" style="58" bestFit="1" customWidth="1"/>
    <col min="4106" max="4106" width="17.125" style="58" bestFit="1" customWidth="1"/>
    <col min="4107" max="4107" width="17.875" style="58" customWidth="1"/>
    <col min="4108" max="4352" width="9" style="58"/>
    <col min="4353" max="4353" width="3.625" style="58" customWidth="1"/>
    <col min="4354" max="4354" width="10.5" style="58" customWidth="1"/>
    <col min="4355" max="4355" width="4.125" style="58" customWidth="1"/>
    <col min="4356" max="4356" width="17.75" style="58" customWidth="1"/>
    <col min="4357" max="4357" width="12.125" style="58" customWidth="1"/>
    <col min="4358" max="4358" width="11.625" style="58" customWidth="1"/>
    <col min="4359" max="4359" width="12.875" style="58" bestFit="1" customWidth="1"/>
    <col min="4360" max="4360" width="13.5" style="58" bestFit="1" customWidth="1"/>
    <col min="4361" max="4361" width="15.625" style="58" bestFit="1" customWidth="1"/>
    <col min="4362" max="4362" width="17.125" style="58" bestFit="1" customWidth="1"/>
    <col min="4363" max="4363" width="17.875" style="58" customWidth="1"/>
    <col min="4364" max="4608" width="9" style="58"/>
    <col min="4609" max="4609" width="3.625" style="58" customWidth="1"/>
    <col min="4610" max="4610" width="10.5" style="58" customWidth="1"/>
    <col min="4611" max="4611" width="4.125" style="58" customWidth="1"/>
    <col min="4612" max="4612" width="17.75" style="58" customWidth="1"/>
    <col min="4613" max="4613" width="12.125" style="58" customWidth="1"/>
    <col min="4614" max="4614" width="11.625" style="58" customWidth="1"/>
    <col min="4615" max="4615" width="12.875" style="58" bestFit="1" customWidth="1"/>
    <col min="4616" max="4616" width="13.5" style="58" bestFit="1" customWidth="1"/>
    <col min="4617" max="4617" width="15.625" style="58" bestFit="1" customWidth="1"/>
    <col min="4618" max="4618" width="17.125" style="58" bestFit="1" customWidth="1"/>
    <col min="4619" max="4619" width="17.875" style="58" customWidth="1"/>
    <col min="4620" max="4864" width="9" style="58"/>
    <col min="4865" max="4865" width="3.625" style="58" customWidth="1"/>
    <col min="4866" max="4866" width="10.5" style="58" customWidth="1"/>
    <col min="4867" max="4867" width="4.125" style="58" customWidth="1"/>
    <col min="4868" max="4868" width="17.75" style="58" customWidth="1"/>
    <col min="4869" max="4869" width="12.125" style="58" customWidth="1"/>
    <col min="4870" max="4870" width="11.625" style="58" customWidth="1"/>
    <col min="4871" max="4871" width="12.875" style="58" bestFit="1" customWidth="1"/>
    <col min="4872" max="4872" width="13.5" style="58" bestFit="1" customWidth="1"/>
    <col min="4873" max="4873" width="15.625" style="58" bestFit="1" customWidth="1"/>
    <col min="4874" max="4874" width="17.125" style="58" bestFit="1" customWidth="1"/>
    <col min="4875" max="4875" width="17.875" style="58" customWidth="1"/>
    <col min="4876" max="5120" width="9" style="58"/>
    <col min="5121" max="5121" width="3.625" style="58" customWidth="1"/>
    <col min="5122" max="5122" width="10.5" style="58" customWidth="1"/>
    <col min="5123" max="5123" width="4.125" style="58" customWidth="1"/>
    <col min="5124" max="5124" width="17.75" style="58" customWidth="1"/>
    <col min="5125" max="5125" width="12.125" style="58" customWidth="1"/>
    <col min="5126" max="5126" width="11.625" style="58" customWidth="1"/>
    <col min="5127" max="5127" width="12.875" style="58" bestFit="1" customWidth="1"/>
    <col min="5128" max="5128" width="13.5" style="58" bestFit="1" customWidth="1"/>
    <col min="5129" max="5129" width="15.625" style="58" bestFit="1" customWidth="1"/>
    <col min="5130" max="5130" width="17.125" style="58" bestFit="1" customWidth="1"/>
    <col min="5131" max="5131" width="17.875" style="58" customWidth="1"/>
    <col min="5132" max="5376" width="9" style="58"/>
    <col min="5377" max="5377" width="3.625" style="58" customWidth="1"/>
    <col min="5378" max="5378" width="10.5" style="58" customWidth="1"/>
    <col min="5379" max="5379" width="4.125" style="58" customWidth="1"/>
    <col min="5380" max="5380" width="17.75" style="58" customWidth="1"/>
    <col min="5381" max="5381" width="12.125" style="58" customWidth="1"/>
    <col min="5382" max="5382" width="11.625" style="58" customWidth="1"/>
    <col min="5383" max="5383" width="12.875" style="58" bestFit="1" customWidth="1"/>
    <col min="5384" max="5384" width="13.5" style="58" bestFit="1" customWidth="1"/>
    <col min="5385" max="5385" width="15.625" style="58" bestFit="1" customWidth="1"/>
    <col min="5386" max="5386" width="17.125" style="58" bestFit="1" customWidth="1"/>
    <col min="5387" max="5387" width="17.875" style="58" customWidth="1"/>
    <col min="5388" max="5632" width="9" style="58"/>
    <col min="5633" max="5633" width="3.625" style="58" customWidth="1"/>
    <col min="5634" max="5634" width="10.5" style="58" customWidth="1"/>
    <col min="5635" max="5635" width="4.125" style="58" customWidth="1"/>
    <col min="5636" max="5636" width="17.75" style="58" customWidth="1"/>
    <col min="5637" max="5637" width="12.125" style="58" customWidth="1"/>
    <col min="5638" max="5638" width="11.625" style="58" customWidth="1"/>
    <col min="5639" max="5639" width="12.875" style="58" bestFit="1" customWidth="1"/>
    <col min="5640" max="5640" width="13.5" style="58" bestFit="1" customWidth="1"/>
    <col min="5641" max="5641" width="15.625" style="58" bestFit="1" customWidth="1"/>
    <col min="5642" max="5642" width="17.125" style="58" bestFit="1" customWidth="1"/>
    <col min="5643" max="5643" width="17.875" style="58" customWidth="1"/>
    <col min="5644" max="5888" width="9" style="58"/>
    <col min="5889" max="5889" width="3.625" style="58" customWidth="1"/>
    <col min="5890" max="5890" width="10.5" style="58" customWidth="1"/>
    <col min="5891" max="5891" width="4.125" style="58" customWidth="1"/>
    <col min="5892" max="5892" width="17.75" style="58" customWidth="1"/>
    <col min="5893" max="5893" width="12.125" style="58" customWidth="1"/>
    <col min="5894" max="5894" width="11.625" style="58" customWidth="1"/>
    <col min="5895" max="5895" width="12.875" style="58" bestFit="1" customWidth="1"/>
    <col min="5896" max="5896" width="13.5" style="58" bestFit="1" customWidth="1"/>
    <col min="5897" max="5897" width="15.625" style="58" bestFit="1" customWidth="1"/>
    <col min="5898" max="5898" width="17.125" style="58" bestFit="1" customWidth="1"/>
    <col min="5899" max="5899" width="17.875" style="58" customWidth="1"/>
    <col min="5900" max="6144" width="9" style="58"/>
    <col min="6145" max="6145" width="3.625" style="58" customWidth="1"/>
    <col min="6146" max="6146" width="10.5" style="58" customWidth="1"/>
    <col min="6147" max="6147" width="4.125" style="58" customWidth="1"/>
    <col min="6148" max="6148" width="17.75" style="58" customWidth="1"/>
    <col min="6149" max="6149" width="12.125" style="58" customWidth="1"/>
    <col min="6150" max="6150" width="11.625" style="58" customWidth="1"/>
    <col min="6151" max="6151" width="12.875" style="58" bestFit="1" customWidth="1"/>
    <col min="6152" max="6152" width="13.5" style="58" bestFit="1" customWidth="1"/>
    <col min="6153" max="6153" width="15.625" style="58" bestFit="1" customWidth="1"/>
    <col min="6154" max="6154" width="17.125" style="58" bestFit="1" customWidth="1"/>
    <col min="6155" max="6155" width="17.875" style="58" customWidth="1"/>
    <col min="6156" max="6400" width="9" style="58"/>
    <col min="6401" max="6401" width="3.625" style="58" customWidth="1"/>
    <col min="6402" max="6402" width="10.5" style="58" customWidth="1"/>
    <col min="6403" max="6403" width="4.125" style="58" customWidth="1"/>
    <col min="6404" max="6404" width="17.75" style="58" customWidth="1"/>
    <col min="6405" max="6405" width="12.125" style="58" customWidth="1"/>
    <col min="6406" max="6406" width="11.625" style="58" customWidth="1"/>
    <col min="6407" max="6407" width="12.875" style="58" bestFit="1" customWidth="1"/>
    <col min="6408" max="6408" width="13.5" style="58" bestFit="1" customWidth="1"/>
    <col min="6409" max="6409" width="15.625" style="58" bestFit="1" customWidth="1"/>
    <col min="6410" max="6410" width="17.125" style="58" bestFit="1" customWidth="1"/>
    <col min="6411" max="6411" width="17.875" style="58" customWidth="1"/>
    <col min="6412" max="6656" width="9" style="58"/>
    <col min="6657" max="6657" width="3.625" style="58" customWidth="1"/>
    <col min="6658" max="6658" width="10.5" style="58" customWidth="1"/>
    <col min="6659" max="6659" width="4.125" style="58" customWidth="1"/>
    <col min="6660" max="6660" width="17.75" style="58" customWidth="1"/>
    <col min="6661" max="6661" width="12.125" style="58" customWidth="1"/>
    <col min="6662" max="6662" width="11.625" style="58" customWidth="1"/>
    <col min="6663" max="6663" width="12.875" style="58" bestFit="1" customWidth="1"/>
    <col min="6664" max="6664" width="13.5" style="58" bestFit="1" customWidth="1"/>
    <col min="6665" max="6665" width="15.625" style="58" bestFit="1" customWidth="1"/>
    <col min="6666" max="6666" width="17.125" style="58" bestFit="1" customWidth="1"/>
    <col min="6667" max="6667" width="17.875" style="58" customWidth="1"/>
    <col min="6668" max="6912" width="9" style="58"/>
    <col min="6913" max="6913" width="3.625" style="58" customWidth="1"/>
    <col min="6914" max="6914" width="10.5" style="58" customWidth="1"/>
    <col min="6915" max="6915" width="4.125" style="58" customWidth="1"/>
    <col min="6916" max="6916" width="17.75" style="58" customWidth="1"/>
    <col min="6917" max="6917" width="12.125" style="58" customWidth="1"/>
    <col min="6918" max="6918" width="11.625" style="58" customWidth="1"/>
    <col min="6919" max="6919" width="12.875" style="58" bestFit="1" customWidth="1"/>
    <col min="6920" max="6920" width="13.5" style="58" bestFit="1" customWidth="1"/>
    <col min="6921" max="6921" width="15.625" style="58" bestFit="1" customWidth="1"/>
    <col min="6922" max="6922" width="17.125" style="58" bestFit="1" customWidth="1"/>
    <col min="6923" max="6923" width="17.875" style="58" customWidth="1"/>
    <col min="6924" max="7168" width="9" style="58"/>
    <col min="7169" max="7169" width="3.625" style="58" customWidth="1"/>
    <col min="7170" max="7170" width="10.5" style="58" customWidth="1"/>
    <col min="7171" max="7171" width="4.125" style="58" customWidth="1"/>
    <col min="7172" max="7172" width="17.75" style="58" customWidth="1"/>
    <col min="7173" max="7173" width="12.125" style="58" customWidth="1"/>
    <col min="7174" max="7174" width="11.625" style="58" customWidth="1"/>
    <col min="7175" max="7175" width="12.875" style="58" bestFit="1" customWidth="1"/>
    <col min="7176" max="7176" width="13.5" style="58" bestFit="1" customWidth="1"/>
    <col min="7177" max="7177" width="15.625" style="58" bestFit="1" customWidth="1"/>
    <col min="7178" max="7178" width="17.125" style="58" bestFit="1" customWidth="1"/>
    <col min="7179" max="7179" width="17.875" style="58" customWidth="1"/>
    <col min="7180" max="7424" width="9" style="58"/>
    <col min="7425" max="7425" width="3.625" style="58" customWidth="1"/>
    <col min="7426" max="7426" width="10.5" style="58" customWidth="1"/>
    <col min="7427" max="7427" width="4.125" style="58" customWidth="1"/>
    <col min="7428" max="7428" width="17.75" style="58" customWidth="1"/>
    <col min="7429" max="7429" width="12.125" style="58" customWidth="1"/>
    <col min="7430" max="7430" width="11.625" style="58" customWidth="1"/>
    <col min="7431" max="7431" width="12.875" style="58" bestFit="1" customWidth="1"/>
    <col min="7432" max="7432" width="13.5" style="58" bestFit="1" customWidth="1"/>
    <col min="7433" max="7433" width="15.625" style="58" bestFit="1" customWidth="1"/>
    <col min="7434" max="7434" width="17.125" style="58" bestFit="1" customWidth="1"/>
    <col min="7435" max="7435" width="17.875" style="58" customWidth="1"/>
    <col min="7436" max="7680" width="9" style="58"/>
    <col min="7681" max="7681" width="3.625" style="58" customWidth="1"/>
    <col min="7682" max="7682" width="10.5" style="58" customWidth="1"/>
    <col min="7683" max="7683" width="4.125" style="58" customWidth="1"/>
    <col min="7684" max="7684" width="17.75" style="58" customWidth="1"/>
    <col min="7685" max="7685" width="12.125" style="58" customWidth="1"/>
    <col min="7686" max="7686" width="11.625" style="58" customWidth="1"/>
    <col min="7687" max="7687" width="12.875" style="58" bestFit="1" customWidth="1"/>
    <col min="7688" max="7688" width="13.5" style="58" bestFit="1" customWidth="1"/>
    <col min="7689" max="7689" width="15.625" style="58" bestFit="1" customWidth="1"/>
    <col min="7690" max="7690" width="17.125" style="58" bestFit="1" customWidth="1"/>
    <col min="7691" max="7691" width="17.875" style="58" customWidth="1"/>
    <col min="7692" max="7936" width="9" style="58"/>
    <col min="7937" max="7937" width="3.625" style="58" customWidth="1"/>
    <col min="7938" max="7938" width="10.5" style="58" customWidth="1"/>
    <col min="7939" max="7939" width="4.125" style="58" customWidth="1"/>
    <col min="7940" max="7940" width="17.75" style="58" customWidth="1"/>
    <col min="7941" max="7941" width="12.125" style="58" customWidth="1"/>
    <col min="7942" max="7942" width="11.625" style="58" customWidth="1"/>
    <col min="7943" max="7943" width="12.875" style="58" bestFit="1" customWidth="1"/>
    <col min="7944" max="7944" width="13.5" style="58" bestFit="1" customWidth="1"/>
    <col min="7945" max="7945" width="15.625" style="58" bestFit="1" customWidth="1"/>
    <col min="7946" max="7946" width="17.125" style="58" bestFit="1" customWidth="1"/>
    <col min="7947" max="7947" width="17.875" style="58" customWidth="1"/>
    <col min="7948" max="8192" width="9" style="58"/>
    <col min="8193" max="8193" width="3.625" style="58" customWidth="1"/>
    <col min="8194" max="8194" width="10.5" style="58" customWidth="1"/>
    <col min="8195" max="8195" width="4.125" style="58" customWidth="1"/>
    <col min="8196" max="8196" width="17.75" style="58" customWidth="1"/>
    <col min="8197" max="8197" width="12.125" style="58" customWidth="1"/>
    <col min="8198" max="8198" width="11.625" style="58" customWidth="1"/>
    <col min="8199" max="8199" width="12.875" style="58" bestFit="1" customWidth="1"/>
    <col min="8200" max="8200" width="13.5" style="58" bestFit="1" customWidth="1"/>
    <col min="8201" max="8201" width="15.625" style="58" bestFit="1" customWidth="1"/>
    <col min="8202" max="8202" width="17.125" style="58" bestFit="1" customWidth="1"/>
    <col min="8203" max="8203" width="17.875" style="58" customWidth="1"/>
    <col min="8204" max="8448" width="9" style="58"/>
    <col min="8449" max="8449" width="3.625" style="58" customWidth="1"/>
    <col min="8450" max="8450" width="10.5" style="58" customWidth="1"/>
    <col min="8451" max="8451" width="4.125" style="58" customWidth="1"/>
    <col min="8452" max="8452" width="17.75" style="58" customWidth="1"/>
    <col min="8453" max="8453" width="12.125" style="58" customWidth="1"/>
    <col min="8454" max="8454" width="11.625" style="58" customWidth="1"/>
    <col min="8455" max="8455" width="12.875" style="58" bestFit="1" customWidth="1"/>
    <col min="8456" max="8456" width="13.5" style="58" bestFit="1" customWidth="1"/>
    <col min="8457" max="8457" width="15.625" style="58" bestFit="1" customWidth="1"/>
    <col min="8458" max="8458" width="17.125" style="58" bestFit="1" customWidth="1"/>
    <col min="8459" max="8459" width="17.875" style="58" customWidth="1"/>
    <col min="8460" max="8704" width="9" style="58"/>
    <col min="8705" max="8705" width="3.625" style="58" customWidth="1"/>
    <col min="8706" max="8706" width="10.5" style="58" customWidth="1"/>
    <col min="8707" max="8707" width="4.125" style="58" customWidth="1"/>
    <col min="8708" max="8708" width="17.75" style="58" customWidth="1"/>
    <col min="8709" max="8709" width="12.125" style="58" customWidth="1"/>
    <col min="8710" max="8710" width="11.625" style="58" customWidth="1"/>
    <col min="8711" max="8711" width="12.875" style="58" bestFit="1" customWidth="1"/>
    <col min="8712" max="8712" width="13.5" style="58" bestFit="1" customWidth="1"/>
    <col min="8713" max="8713" width="15.625" style="58" bestFit="1" customWidth="1"/>
    <col min="8714" max="8714" width="17.125" style="58" bestFit="1" customWidth="1"/>
    <col min="8715" max="8715" width="17.875" style="58" customWidth="1"/>
    <col min="8716" max="8960" width="9" style="58"/>
    <col min="8961" max="8961" width="3.625" style="58" customWidth="1"/>
    <col min="8962" max="8962" width="10.5" style="58" customWidth="1"/>
    <col min="8963" max="8963" width="4.125" style="58" customWidth="1"/>
    <col min="8964" max="8964" width="17.75" style="58" customWidth="1"/>
    <col min="8965" max="8965" width="12.125" style="58" customWidth="1"/>
    <col min="8966" max="8966" width="11.625" style="58" customWidth="1"/>
    <col min="8967" max="8967" width="12.875" style="58" bestFit="1" customWidth="1"/>
    <col min="8968" max="8968" width="13.5" style="58" bestFit="1" customWidth="1"/>
    <col min="8969" max="8969" width="15.625" style="58" bestFit="1" customWidth="1"/>
    <col min="8970" max="8970" width="17.125" style="58" bestFit="1" customWidth="1"/>
    <col min="8971" max="8971" width="17.875" style="58" customWidth="1"/>
    <col min="8972" max="9216" width="9" style="58"/>
    <col min="9217" max="9217" width="3.625" style="58" customWidth="1"/>
    <col min="9218" max="9218" width="10.5" style="58" customWidth="1"/>
    <col min="9219" max="9219" width="4.125" style="58" customWidth="1"/>
    <col min="9220" max="9220" width="17.75" style="58" customWidth="1"/>
    <col min="9221" max="9221" width="12.125" style="58" customWidth="1"/>
    <col min="9222" max="9222" width="11.625" style="58" customWidth="1"/>
    <col min="9223" max="9223" width="12.875" style="58" bestFit="1" customWidth="1"/>
    <col min="9224" max="9224" width="13.5" style="58" bestFit="1" customWidth="1"/>
    <col min="9225" max="9225" width="15.625" style="58" bestFit="1" customWidth="1"/>
    <col min="9226" max="9226" width="17.125" style="58" bestFit="1" customWidth="1"/>
    <col min="9227" max="9227" width="17.875" style="58" customWidth="1"/>
    <col min="9228" max="9472" width="9" style="58"/>
    <col min="9473" max="9473" width="3.625" style="58" customWidth="1"/>
    <col min="9474" max="9474" width="10.5" style="58" customWidth="1"/>
    <col min="9475" max="9475" width="4.125" style="58" customWidth="1"/>
    <col min="9476" max="9476" width="17.75" style="58" customWidth="1"/>
    <col min="9477" max="9477" width="12.125" style="58" customWidth="1"/>
    <col min="9478" max="9478" width="11.625" style="58" customWidth="1"/>
    <col min="9479" max="9479" width="12.875" style="58" bestFit="1" customWidth="1"/>
    <col min="9480" max="9480" width="13.5" style="58" bestFit="1" customWidth="1"/>
    <col min="9481" max="9481" width="15.625" style="58" bestFit="1" customWidth="1"/>
    <col min="9482" max="9482" width="17.125" style="58" bestFit="1" customWidth="1"/>
    <col min="9483" max="9483" width="17.875" style="58" customWidth="1"/>
    <col min="9484" max="9728" width="9" style="58"/>
    <col min="9729" max="9729" width="3.625" style="58" customWidth="1"/>
    <col min="9730" max="9730" width="10.5" style="58" customWidth="1"/>
    <col min="9731" max="9731" width="4.125" style="58" customWidth="1"/>
    <col min="9732" max="9732" width="17.75" style="58" customWidth="1"/>
    <col min="9733" max="9733" width="12.125" style="58" customWidth="1"/>
    <col min="9734" max="9734" width="11.625" style="58" customWidth="1"/>
    <col min="9735" max="9735" width="12.875" style="58" bestFit="1" customWidth="1"/>
    <col min="9736" max="9736" width="13.5" style="58" bestFit="1" customWidth="1"/>
    <col min="9737" max="9737" width="15.625" style="58" bestFit="1" customWidth="1"/>
    <col min="9738" max="9738" width="17.125" style="58" bestFit="1" customWidth="1"/>
    <col min="9739" max="9739" width="17.875" style="58" customWidth="1"/>
    <col min="9740" max="9984" width="9" style="58"/>
    <col min="9985" max="9985" width="3.625" style="58" customWidth="1"/>
    <col min="9986" max="9986" width="10.5" style="58" customWidth="1"/>
    <col min="9987" max="9987" width="4.125" style="58" customWidth="1"/>
    <col min="9988" max="9988" width="17.75" style="58" customWidth="1"/>
    <col min="9989" max="9989" width="12.125" style="58" customWidth="1"/>
    <col min="9990" max="9990" width="11.625" style="58" customWidth="1"/>
    <col min="9991" max="9991" width="12.875" style="58" bestFit="1" customWidth="1"/>
    <col min="9992" max="9992" width="13.5" style="58" bestFit="1" customWidth="1"/>
    <col min="9993" max="9993" width="15.625" style="58" bestFit="1" customWidth="1"/>
    <col min="9994" max="9994" width="17.125" style="58" bestFit="1" customWidth="1"/>
    <col min="9995" max="9995" width="17.875" style="58" customWidth="1"/>
    <col min="9996" max="10240" width="9" style="58"/>
    <col min="10241" max="10241" width="3.625" style="58" customWidth="1"/>
    <col min="10242" max="10242" width="10.5" style="58" customWidth="1"/>
    <col min="10243" max="10243" width="4.125" style="58" customWidth="1"/>
    <col min="10244" max="10244" width="17.75" style="58" customWidth="1"/>
    <col min="10245" max="10245" width="12.125" style="58" customWidth="1"/>
    <col min="10246" max="10246" width="11.625" style="58" customWidth="1"/>
    <col min="10247" max="10247" width="12.875" style="58" bestFit="1" customWidth="1"/>
    <col min="10248" max="10248" width="13.5" style="58" bestFit="1" customWidth="1"/>
    <col min="10249" max="10249" width="15.625" style="58" bestFit="1" customWidth="1"/>
    <col min="10250" max="10250" width="17.125" style="58" bestFit="1" customWidth="1"/>
    <col min="10251" max="10251" width="17.875" style="58" customWidth="1"/>
    <col min="10252" max="10496" width="9" style="58"/>
    <col min="10497" max="10497" width="3.625" style="58" customWidth="1"/>
    <col min="10498" max="10498" width="10.5" style="58" customWidth="1"/>
    <col min="10499" max="10499" width="4.125" style="58" customWidth="1"/>
    <col min="10500" max="10500" width="17.75" style="58" customWidth="1"/>
    <col min="10501" max="10501" width="12.125" style="58" customWidth="1"/>
    <col min="10502" max="10502" width="11.625" style="58" customWidth="1"/>
    <col min="10503" max="10503" width="12.875" style="58" bestFit="1" customWidth="1"/>
    <col min="10504" max="10504" width="13.5" style="58" bestFit="1" customWidth="1"/>
    <col min="10505" max="10505" width="15.625" style="58" bestFit="1" customWidth="1"/>
    <col min="10506" max="10506" width="17.125" style="58" bestFit="1" customWidth="1"/>
    <col min="10507" max="10507" width="17.875" style="58" customWidth="1"/>
    <col min="10508" max="10752" width="9" style="58"/>
    <col min="10753" max="10753" width="3.625" style="58" customWidth="1"/>
    <col min="10754" max="10754" width="10.5" style="58" customWidth="1"/>
    <col min="10755" max="10755" width="4.125" style="58" customWidth="1"/>
    <col min="10756" max="10756" width="17.75" style="58" customWidth="1"/>
    <col min="10757" max="10757" width="12.125" style="58" customWidth="1"/>
    <col min="10758" max="10758" width="11.625" style="58" customWidth="1"/>
    <col min="10759" max="10759" width="12.875" style="58" bestFit="1" customWidth="1"/>
    <col min="10760" max="10760" width="13.5" style="58" bestFit="1" customWidth="1"/>
    <col min="10761" max="10761" width="15.625" style="58" bestFit="1" customWidth="1"/>
    <col min="10762" max="10762" width="17.125" style="58" bestFit="1" customWidth="1"/>
    <col min="10763" max="10763" width="17.875" style="58" customWidth="1"/>
    <col min="10764" max="11008" width="9" style="58"/>
    <col min="11009" max="11009" width="3.625" style="58" customWidth="1"/>
    <col min="11010" max="11010" width="10.5" style="58" customWidth="1"/>
    <col min="11011" max="11011" width="4.125" style="58" customWidth="1"/>
    <col min="11012" max="11012" width="17.75" style="58" customWidth="1"/>
    <col min="11013" max="11013" width="12.125" style="58" customWidth="1"/>
    <col min="11014" max="11014" width="11.625" style="58" customWidth="1"/>
    <col min="11015" max="11015" width="12.875" style="58" bestFit="1" customWidth="1"/>
    <col min="11016" max="11016" width="13.5" style="58" bestFit="1" customWidth="1"/>
    <col min="11017" max="11017" width="15.625" style="58" bestFit="1" customWidth="1"/>
    <col min="11018" max="11018" width="17.125" style="58" bestFit="1" customWidth="1"/>
    <col min="11019" max="11019" width="17.875" style="58" customWidth="1"/>
    <col min="11020" max="11264" width="9" style="58"/>
    <col min="11265" max="11265" width="3.625" style="58" customWidth="1"/>
    <col min="11266" max="11266" width="10.5" style="58" customWidth="1"/>
    <col min="11267" max="11267" width="4.125" style="58" customWidth="1"/>
    <col min="11268" max="11268" width="17.75" style="58" customWidth="1"/>
    <col min="11269" max="11269" width="12.125" style="58" customWidth="1"/>
    <col min="11270" max="11270" width="11.625" style="58" customWidth="1"/>
    <col min="11271" max="11271" width="12.875" style="58" bestFit="1" customWidth="1"/>
    <col min="11272" max="11272" width="13.5" style="58" bestFit="1" customWidth="1"/>
    <col min="11273" max="11273" width="15.625" style="58" bestFit="1" customWidth="1"/>
    <col min="11274" max="11274" width="17.125" style="58" bestFit="1" customWidth="1"/>
    <col min="11275" max="11275" width="17.875" style="58" customWidth="1"/>
    <col min="11276" max="11520" width="9" style="58"/>
    <col min="11521" max="11521" width="3.625" style="58" customWidth="1"/>
    <col min="11522" max="11522" width="10.5" style="58" customWidth="1"/>
    <col min="11523" max="11523" width="4.125" style="58" customWidth="1"/>
    <col min="11524" max="11524" width="17.75" style="58" customWidth="1"/>
    <col min="11525" max="11525" width="12.125" style="58" customWidth="1"/>
    <col min="11526" max="11526" width="11.625" style="58" customWidth="1"/>
    <col min="11527" max="11527" width="12.875" style="58" bestFit="1" customWidth="1"/>
    <col min="11528" max="11528" width="13.5" style="58" bestFit="1" customWidth="1"/>
    <col min="11529" max="11529" width="15.625" style="58" bestFit="1" customWidth="1"/>
    <col min="11530" max="11530" width="17.125" style="58" bestFit="1" customWidth="1"/>
    <col min="11531" max="11531" width="17.875" style="58" customWidth="1"/>
    <col min="11532" max="11776" width="9" style="58"/>
    <col min="11777" max="11777" width="3.625" style="58" customWidth="1"/>
    <col min="11778" max="11778" width="10.5" style="58" customWidth="1"/>
    <col min="11779" max="11779" width="4.125" style="58" customWidth="1"/>
    <col min="11780" max="11780" width="17.75" style="58" customWidth="1"/>
    <col min="11781" max="11781" width="12.125" style="58" customWidth="1"/>
    <col min="11782" max="11782" width="11.625" style="58" customWidth="1"/>
    <col min="11783" max="11783" width="12.875" style="58" bestFit="1" customWidth="1"/>
    <col min="11784" max="11784" width="13.5" style="58" bestFit="1" customWidth="1"/>
    <col min="11785" max="11785" width="15.625" style="58" bestFit="1" customWidth="1"/>
    <col min="11786" max="11786" width="17.125" style="58" bestFit="1" customWidth="1"/>
    <col min="11787" max="11787" width="17.875" style="58" customWidth="1"/>
    <col min="11788" max="12032" width="9" style="58"/>
    <col min="12033" max="12033" width="3.625" style="58" customWidth="1"/>
    <col min="12034" max="12034" width="10.5" style="58" customWidth="1"/>
    <col min="12035" max="12035" width="4.125" style="58" customWidth="1"/>
    <col min="12036" max="12036" width="17.75" style="58" customWidth="1"/>
    <col min="12037" max="12037" width="12.125" style="58" customWidth="1"/>
    <col min="12038" max="12038" width="11.625" style="58" customWidth="1"/>
    <col min="12039" max="12039" width="12.875" style="58" bestFit="1" customWidth="1"/>
    <col min="12040" max="12040" width="13.5" style="58" bestFit="1" customWidth="1"/>
    <col min="12041" max="12041" width="15.625" style="58" bestFit="1" customWidth="1"/>
    <col min="12042" max="12042" width="17.125" style="58" bestFit="1" customWidth="1"/>
    <col min="12043" max="12043" width="17.875" style="58" customWidth="1"/>
    <col min="12044" max="12288" width="9" style="58"/>
    <col min="12289" max="12289" width="3.625" style="58" customWidth="1"/>
    <col min="12290" max="12290" width="10.5" style="58" customWidth="1"/>
    <col min="12291" max="12291" width="4.125" style="58" customWidth="1"/>
    <col min="12292" max="12292" width="17.75" style="58" customWidth="1"/>
    <col min="12293" max="12293" width="12.125" style="58" customWidth="1"/>
    <col min="12294" max="12294" width="11.625" style="58" customWidth="1"/>
    <col min="12295" max="12295" width="12.875" style="58" bestFit="1" customWidth="1"/>
    <col min="12296" max="12296" width="13.5" style="58" bestFit="1" customWidth="1"/>
    <col min="12297" max="12297" width="15.625" style="58" bestFit="1" customWidth="1"/>
    <col min="12298" max="12298" width="17.125" style="58" bestFit="1" customWidth="1"/>
    <col min="12299" max="12299" width="17.875" style="58" customWidth="1"/>
    <col min="12300" max="12544" width="9" style="58"/>
    <col min="12545" max="12545" width="3.625" style="58" customWidth="1"/>
    <col min="12546" max="12546" width="10.5" style="58" customWidth="1"/>
    <col min="12547" max="12547" width="4.125" style="58" customWidth="1"/>
    <col min="12548" max="12548" width="17.75" style="58" customWidth="1"/>
    <col min="12549" max="12549" width="12.125" style="58" customWidth="1"/>
    <col min="12550" max="12550" width="11.625" style="58" customWidth="1"/>
    <col min="12551" max="12551" width="12.875" style="58" bestFit="1" customWidth="1"/>
    <col min="12552" max="12552" width="13.5" style="58" bestFit="1" customWidth="1"/>
    <col min="12553" max="12553" width="15.625" style="58" bestFit="1" customWidth="1"/>
    <col min="12554" max="12554" width="17.125" style="58" bestFit="1" customWidth="1"/>
    <col min="12555" max="12555" width="17.875" style="58" customWidth="1"/>
    <col min="12556" max="12800" width="9" style="58"/>
    <col min="12801" max="12801" width="3.625" style="58" customWidth="1"/>
    <col min="12802" max="12802" width="10.5" style="58" customWidth="1"/>
    <col min="12803" max="12803" width="4.125" style="58" customWidth="1"/>
    <col min="12804" max="12804" width="17.75" style="58" customWidth="1"/>
    <col min="12805" max="12805" width="12.125" style="58" customWidth="1"/>
    <col min="12806" max="12806" width="11.625" style="58" customWidth="1"/>
    <col min="12807" max="12807" width="12.875" style="58" bestFit="1" customWidth="1"/>
    <col min="12808" max="12808" width="13.5" style="58" bestFit="1" customWidth="1"/>
    <col min="12809" max="12809" width="15.625" style="58" bestFit="1" customWidth="1"/>
    <col min="12810" max="12810" width="17.125" style="58" bestFit="1" customWidth="1"/>
    <col min="12811" max="12811" width="17.875" style="58" customWidth="1"/>
    <col min="12812" max="13056" width="9" style="58"/>
    <col min="13057" max="13057" width="3.625" style="58" customWidth="1"/>
    <col min="13058" max="13058" width="10.5" style="58" customWidth="1"/>
    <col min="13059" max="13059" width="4.125" style="58" customWidth="1"/>
    <col min="13060" max="13060" width="17.75" style="58" customWidth="1"/>
    <col min="13061" max="13061" width="12.125" style="58" customWidth="1"/>
    <col min="13062" max="13062" width="11.625" style="58" customWidth="1"/>
    <col min="13063" max="13063" width="12.875" style="58" bestFit="1" customWidth="1"/>
    <col min="13064" max="13064" width="13.5" style="58" bestFit="1" customWidth="1"/>
    <col min="13065" max="13065" width="15.625" style="58" bestFit="1" customWidth="1"/>
    <col min="13066" max="13066" width="17.125" style="58" bestFit="1" customWidth="1"/>
    <col min="13067" max="13067" width="17.875" style="58" customWidth="1"/>
    <col min="13068" max="13312" width="9" style="58"/>
    <col min="13313" max="13313" width="3.625" style="58" customWidth="1"/>
    <col min="13314" max="13314" width="10.5" style="58" customWidth="1"/>
    <col min="13315" max="13315" width="4.125" style="58" customWidth="1"/>
    <col min="13316" max="13316" width="17.75" style="58" customWidth="1"/>
    <col min="13317" max="13317" width="12.125" style="58" customWidth="1"/>
    <col min="13318" max="13318" width="11.625" style="58" customWidth="1"/>
    <col min="13319" max="13319" width="12.875" style="58" bestFit="1" customWidth="1"/>
    <col min="13320" max="13320" width="13.5" style="58" bestFit="1" customWidth="1"/>
    <col min="13321" max="13321" width="15.625" style="58" bestFit="1" customWidth="1"/>
    <col min="13322" max="13322" width="17.125" style="58" bestFit="1" customWidth="1"/>
    <col min="13323" max="13323" width="17.875" style="58" customWidth="1"/>
    <col min="13324" max="13568" width="9" style="58"/>
    <col min="13569" max="13569" width="3.625" style="58" customWidth="1"/>
    <col min="13570" max="13570" width="10.5" style="58" customWidth="1"/>
    <col min="13571" max="13571" width="4.125" style="58" customWidth="1"/>
    <col min="13572" max="13572" width="17.75" style="58" customWidth="1"/>
    <col min="13573" max="13573" width="12.125" style="58" customWidth="1"/>
    <col min="13574" max="13574" width="11.625" style="58" customWidth="1"/>
    <col min="13575" max="13575" width="12.875" style="58" bestFit="1" customWidth="1"/>
    <col min="13576" max="13576" width="13.5" style="58" bestFit="1" customWidth="1"/>
    <col min="13577" max="13577" width="15.625" style="58" bestFit="1" customWidth="1"/>
    <col min="13578" max="13578" width="17.125" style="58" bestFit="1" customWidth="1"/>
    <col min="13579" max="13579" width="17.875" style="58" customWidth="1"/>
    <col min="13580" max="13824" width="9" style="58"/>
    <col min="13825" max="13825" width="3.625" style="58" customWidth="1"/>
    <col min="13826" max="13826" width="10.5" style="58" customWidth="1"/>
    <col min="13827" max="13827" width="4.125" style="58" customWidth="1"/>
    <col min="13828" max="13828" width="17.75" style="58" customWidth="1"/>
    <col min="13829" max="13829" width="12.125" style="58" customWidth="1"/>
    <col min="13830" max="13830" width="11.625" style="58" customWidth="1"/>
    <col min="13831" max="13831" width="12.875" style="58" bestFit="1" customWidth="1"/>
    <col min="13832" max="13832" width="13.5" style="58" bestFit="1" customWidth="1"/>
    <col min="13833" max="13833" width="15.625" style="58" bestFit="1" customWidth="1"/>
    <col min="13834" max="13834" width="17.125" style="58" bestFit="1" customWidth="1"/>
    <col min="13835" max="13835" width="17.875" style="58" customWidth="1"/>
    <col min="13836" max="14080" width="9" style="58"/>
    <col min="14081" max="14081" width="3.625" style="58" customWidth="1"/>
    <col min="14082" max="14082" width="10.5" style="58" customWidth="1"/>
    <col min="14083" max="14083" width="4.125" style="58" customWidth="1"/>
    <col min="14084" max="14084" width="17.75" style="58" customWidth="1"/>
    <col min="14085" max="14085" width="12.125" style="58" customWidth="1"/>
    <col min="14086" max="14086" width="11.625" style="58" customWidth="1"/>
    <col min="14087" max="14087" width="12.875" style="58" bestFit="1" customWidth="1"/>
    <col min="14088" max="14088" width="13.5" style="58" bestFit="1" customWidth="1"/>
    <col min="14089" max="14089" width="15.625" style="58" bestFit="1" customWidth="1"/>
    <col min="14090" max="14090" width="17.125" style="58" bestFit="1" customWidth="1"/>
    <col min="14091" max="14091" width="17.875" style="58" customWidth="1"/>
    <col min="14092" max="14336" width="9" style="58"/>
    <col min="14337" max="14337" width="3.625" style="58" customWidth="1"/>
    <col min="14338" max="14338" width="10.5" style="58" customWidth="1"/>
    <col min="14339" max="14339" width="4.125" style="58" customWidth="1"/>
    <col min="14340" max="14340" width="17.75" style="58" customWidth="1"/>
    <col min="14341" max="14341" width="12.125" style="58" customWidth="1"/>
    <col min="14342" max="14342" width="11.625" style="58" customWidth="1"/>
    <col min="14343" max="14343" width="12.875" style="58" bestFit="1" customWidth="1"/>
    <col min="14344" max="14344" width="13.5" style="58" bestFit="1" customWidth="1"/>
    <col min="14345" max="14345" width="15.625" style="58" bestFit="1" customWidth="1"/>
    <col min="14346" max="14346" width="17.125" style="58" bestFit="1" customWidth="1"/>
    <col min="14347" max="14347" width="17.875" style="58" customWidth="1"/>
    <col min="14348" max="14592" width="9" style="58"/>
    <col min="14593" max="14593" width="3.625" style="58" customWidth="1"/>
    <col min="14594" max="14594" width="10.5" style="58" customWidth="1"/>
    <col min="14595" max="14595" width="4.125" style="58" customWidth="1"/>
    <col min="14596" max="14596" width="17.75" style="58" customWidth="1"/>
    <col min="14597" max="14597" width="12.125" style="58" customWidth="1"/>
    <col min="14598" max="14598" width="11.625" style="58" customWidth="1"/>
    <col min="14599" max="14599" width="12.875" style="58" bestFit="1" customWidth="1"/>
    <col min="14600" max="14600" width="13.5" style="58" bestFit="1" customWidth="1"/>
    <col min="14601" max="14601" width="15.625" style="58" bestFit="1" customWidth="1"/>
    <col min="14602" max="14602" width="17.125" style="58" bestFit="1" customWidth="1"/>
    <col min="14603" max="14603" width="17.875" style="58" customWidth="1"/>
    <col min="14604" max="14848" width="9" style="58"/>
    <col min="14849" max="14849" width="3.625" style="58" customWidth="1"/>
    <col min="14850" max="14850" width="10.5" style="58" customWidth="1"/>
    <col min="14851" max="14851" width="4.125" style="58" customWidth="1"/>
    <col min="14852" max="14852" width="17.75" style="58" customWidth="1"/>
    <col min="14853" max="14853" width="12.125" style="58" customWidth="1"/>
    <col min="14854" max="14854" width="11.625" style="58" customWidth="1"/>
    <col min="14855" max="14855" width="12.875" style="58" bestFit="1" customWidth="1"/>
    <col min="14856" max="14856" width="13.5" style="58" bestFit="1" customWidth="1"/>
    <col min="14857" max="14857" width="15.625" style="58" bestFit="1" customWidth="1"/>
    <col min="14858" max="14858" width="17.125" style="58" bestFit="1" customWidth="1"/>
    <col min="14859" max="14859" width="17.875" style="58" customWidth="1"/>
    <col min="14860" max="15104" width="9" style="58"/>
    <col min="15105" max="15105" width="3.625" style="58" customWidth="1"/>
    <col min="15106" max="15106" width="10.5" style="58" customWidth="1"/>
    <col min="15107" max="15107" width="4.125" style="58" customWidth="1"/>
    <col min="15108" max="15108" width="17.75" style="58" customWidth="1"/>
    <col min="15109" max="15109" width="12.125" style="58" customWidth="1"/>
    <col min="15110" max="15110" width="11.625" style="58" customWidth="1"/>
    <col min="15111" max="15111" width="12.875" style="58" bestFit="1" customWidth="1"/>
    <col min="15112" max="15112" width="13.5" style="58" bestFit="1" customWidth="1"/>
    <col min="15113" max="15113" width="15.625" style="58" bestFit="1" customWidth="1"/>
    <col min="15114" max="15114" width="17.125" style="58" bestFit="1" customWidth="1"/>
    <col min="15115" max="15115" width="17.875" style="58" customWidth="1"/>
    <col min="15116" max="15360" width="9" style="58"/>
    <col min="15361" max="15361" width="3.625" style="58" customWidth="1"/>
    <col min="15362" max="15362" width="10.5" style="58" customWidth="1"/>
    <col min="15363" max="15363" width="4.125" style="58" customWidth="1"/>
    <col min="15364" max="15364" width="17.75" style="58" customWidth="1"/>
    <col min="15365" max="15365" width="12.125" style="58" customWidth="1"/>
    <col min="15366" max="15366" width="11.625" style="58" customWidth="1"/>
    <col min="15367" max="15367" width="12.875" style="58" bestFit="1" customWidth="1"/>
    <col min="15368" max="15368" width="13.5" style="58" bestFit="1" customWidth="1"/>
    <col min="15369" max="15369" width="15.625" style="58" bestFit="1" customWidth="1"/>
    <col min="15370" max="15370" width="17.125" style="58" bestFit="1" customWidth="1"/>
    <col min="15371" max="15371" width="17.875" style="58" customWidth="1"/>
    <col min="15372" max="15616" width="9" style="58"/>
    <col min="15617" max="15617" width="3.625" style="58" customWidth="1"/>
    <col min="15618" max="15618" width="10.5" style="58" customWidth="1"/>
    <col min="15619" max="15619" width="4.125" style="58" customWidth="1"/>
    <col min="15620" max="15620" width="17.75" style="58" customWidth="1"/>
    <col min="15621" max="15621" width="12.125" style="58" customWidth="1"/>
    <col min="15622" max="15622" width="11.625" style="58" customWidth="1"/>
    <col min="15623" max="15623" width="12.875" style="58" bestFit="1" customWidth="1"/>
    <col min="15624" max="15624" width="13.5" style="58" bestFit="1" customWidth="1"/>
    <col min="15625" max="15625" width="15.625" style="58" bestFit="1" customWidth="1"/>
    <col min="15626" max="15626" width="17.125" style="58" bestFit="1" customWidth="1"/>
    <col min="15627" max="15627" width="17.875" style="58" customWidth="1"/>
    <col min="15628" max="15872" width="9" style="58"/>
    <col min="15873" max="15873" width="3.625" style="58" customWidth="1"/>
    <col min="15874" max="15874" width="10.5" style="58" customWidth="1"/>
    <col min="15875" max="15875" width="4.125" style="58" customWidth="1"/>
    <col min="15876" max="15876" width="17.75" style="58" customWidth="1"/>
    <col min="15877" max="15877" width="12.125" style="58" customWidth="1"/>
    <col min="15878" max="15878" width="11.625" style="58" customWidth="1"/>
    <col min="15879" max="15879" width="12.875" style="58" bestFit="1" customWidth="1"/>
    <col min="15880" max="15880" width="13.5" style="58" bestFit="1" customWidth="1"/>
    <col min="15881" max="15881" width="15.625" style="58" bestFit="1" customWidth="1"/>
    <col min="15882" max="15882" width="17.125" style="58" bestFit="1" customWidth="1"/>
    <col min="15883" max="15883" width="17.875" style="58" customWidth="1"/>
    <col min="15884" max="16128" width="9" style="58"/>
    <col min="16129" max="16129" width="3.625" style="58" customWidth="1"/>
    <col min="16130" max="16130" width="10.5" style="58" customWidth="1"/>
    <col min="16131" max="16131" width="4.125" style="58" customWidth="1"/>
    <col min="16132" max="16132" width="17.75" style="58" customWidth="1"/>
    <col min="16133" max="16133" width="12.125" style="58" customWidth="1"/>
    <col min="16134" max="16134" width="11.625" style="58" customWidth="1"/>
    <col min="16135" max="16135" width="12.875" style="58" bestFit="1" customWidth="1"/>
    <col min="16136" max="16136" width="13.5" style="58" bestFit="1" customWidth="1"/>
    <col min="16137" max="16137" width="15.625" style="58" bestFit="1" customWidth="1"/>
    <col min="16138" max="16138" width="17.125" style="58" bestFit="1" customWidth="1"/>
    <col min="16139" max="16139" width="17.875" style="58" customWidth="1"/>
    <col min="16140" max="16384" width="9" style="58"/>
  </cols>
  <sheetData>
    <row r="2" spans="2:11" ht="18">
      <c r="C2" s="59" t="s">
        <v>87</v>
      </c>
    </row>
    <row r="3" spans="2:11" ht="15" thickBot="1">
      <c r="J3" s="61" t="s">
        <v>88</v>
      </c>
    </row>
    <row r="4" spans="2:11" s="60" customFormat="1" ht="29.25" thickBot="1">
      <c r="B4" s="62" t="s">
        <v>89</v>
      </c>
      <c r="C4" s="63" t="s">
        <v>90</v>
      </c>
      <c r="D4" s="64" t="s">
        <v>91</v>
      </c>
      <c r="E4" s="65" t="s">
        <v>92</v>
      </c>
      <c r="F4" s="65" t="s">
        <v>93</v>
      </c>
      <c r="G4" s="65" t="s">
        <v>94</v>
      </c>
      <c r="H4" s="65" t="s">
        <v>95</v>
      </c>
      <c r="I4" s="64" t="s">
        <v>96</v>
      </c>
      <c r="J4" s="64" t="s">
        <v>97</v>
      </c>
      <c r="K4" s="66" t="s">
        <v>98</v>
      </c>
    </row>
    <row r="5" spans="2:11" ht="8.25" customHeight="1">
      <c r="B5" s="91" t="s">
        <v>99</v>
      </c>
      <c r="C5" s="67"/>
      <c r="D5" s="68"/>
      <c r="E5" s="69"/>
      <c r="F5" s="69"/>
      <c r="G5" s="69"/>
      <c r="H5" s="69"/>
      <c r="I5" s="69"/>
      <c r="J5" s="69"/>
      <c r="K5" s="70"/>
    </row>
    <row r="6" spans="2:11" ht="8.25" customHeight="1">
      <c r="B6" s="92"/>
      <c r="C6" s="67"/>
      <c r="D6" s="68"/>
      <c r="E6" s="69"/>
      <c r="F6" s="69"/>
      <c r="G6" s="69"/>
      <c r="H6" s="69"/>
      <c r="I6" s="69"/>
      <c r="J6" s="69"/>
      <c r="K6" s="70"/>
    </row>
    <row r="7" spans="2:11" ht="8.25" customHeight="1">
      <c r="B7" s="92"/>
      <c r="C7" s="67"/>
      <c r="D7" s="68"/>
      <c r="E7" s="69"/>
      <c r="F7" s="69"/>
      <c r="G7" s="69"/>
      <c r="H7" s="69"/>
      <c r="I7" s="69"/>
      <c r="J7" s="69"/>
      <c r="K7" s="70"/>
    </row>
    <row r="8" spans="2:11" ht="8.25" customHeight="1" thickBot="1">
      <c r="B8" s="92"/>
      <c r="C8" s="67"/>
      <c r="D8" s="68"/>
      <c r="E8" s="69"/>
      <c r="F8" s="69"/>
      <c r="G8" s="69"/>
      <c r="H8" s="69"/>
      <c r="I8" s="69"/>
      <c r="J8" s="69"/>
      <c r="K8" s="70"/>
    </row>
    <row r="9" spans="2:11" ht="8.25" customHeight="1">
      <c r="B9" s="91" t="s">
        <v>100</v>
      </c>
      <c r="C9" s="71"/>
      <c r="D9" s="72"/>
      <c r="E9" s="73"/>
      <c r="F9" s="73"/>
      <c r="G9" s="73"/>
      <c r="H9" s="73"/>
      <c r="I9" s="73"/>
      <c r="J9" s="73"/>
      <c r="K9" s="74"/>
    </row>
    <row r="10" spans="2:11" ht="8.25" customHeight="1">
      <c r="B10" s="92"/>
      <c r="C10" s="67"/>
      <c r="D10" s="68"/>
      <c r="E10" s="69"/>
      <c r="F10" s="69"/>
      <c r="G10" s="69"/>
      <c r="H10" s="69"/>
      <c r="I10" s="69"/>
      <c r="J10" s="69"/>
      <c r="K10" s="70"/>
    </row>
    <row r="11" spans="2:11" ht="8.25" customHeight="1">
      <c r="B11" s="92"/>
      <c r="C11" s="67"/>
      <c r="D11" s="68"/>
      <c r="E11" s="69"/>
      <c r="F11" s="69"/>
      <c r="G11" s="69"/>
      <c r="H11" s="69"/>
      <c r="I11" s="69"/>
      <c r="J11" s="69"/>
      <c r="K11" s="70"/>
    </row>
    <row r="12" spans="2:11" ht="8.25" customHeight="1" thickBot="1">
      <c r="B12" s="93"/>
      <c r="C12" s="75"/>
      <c r="D12" s="76"/>
      <c r="E12" s="77"/>
      <c r="F12" s="77"/>
      <c r="G12" s="77"/>
      <c r="H12" s="77"/>
      <c r="I12" s="77"/>
      <c r="J12" s="77"/>
      <c r="K12" s="78"/>
    </row>
    <row r="13" spans="2:11" ht="8.25" customHeight="1">
      <c r="B13" s="91" t="s">
        <v>101</v>
      </c>
      <c r="C13" s="71"/>
      <c r="D13" s="72"/>
      <c r="E13" s="73"/>
      <c r="F13" s="73"/>
      <c r="G13" s="73"/>
      <c r="H13" s="73"/>
      <c r="I13" s="73"/>
      <c r="J13" s="73"/>
      <c r="K13" s="74"/>
    </row>
    <row r="14" spans="2:11" ht="8.25" customHeight="1">
      <c r="B14" s="92"/>
      <c r="C14" s="67"/>
      <c r="D14" s="68"/>
      <c r="E14" s="69"/>
      <c r="F14" s="69"/>
      <c r="G14" s="69"/>
      <c r="H14" s="69"/>
      <c r="I14" s="69"/>
      <c r="J14" s="69"/>
      <c r="K14" s="70"/>
    </row>
    <row r="15" spans="2:11" ht="8.25" customHeight="1">
      <c r="B15" s="92"/>
      <c r="C15" s="67"/>
      <c r="D15" s="68"/>
      <c r="E15" s="69"/>
      <c r="F15" s="69"/>
      <c r="G15" s="69"/>
      <c r="H15" s="69"/>
      <c r="I15" s="69"/>
      <c r="J15" s="69"/>
      <c r="K15" s="70"/>
    </row>
    <row r="16" spans="2:11" ht="8.25" customHeight="1" thickBot="1">
      <c r="B16" s="93"/>
      <c r="C16" s="75"/>
      <c r="D16" s="76"/>
      <c r="E16" s="77"/>
      <c r="F16" s="77"/>
      <c r="G16" s="77"/>
      <c r="H16" s="77"/>
      <c r="I16" s="77"/>
      <c r="J16" s="77"/>
      <c r="K16" s="78"/>
    </row>
    <row r="17" spans="2:11" ht="60.75" customHeight="1">
      <c r="B17" s="91" t="s">
        <v>102</v>
      </c>
      <c r="C17" s="79">
        <v>1</v>
      </c>
      <c r="D17" s="89" t="s">
        <v>103</v>
      </c>
      <c r="E17" s="89" t="s">
        <v>104</v>
      </c>
      <c r="F17" s="81" t="s">
        <v>105</v>
      </c>
      <c r="G17" s="81" t="s">
        <v>106</v>
      </c>
      <c r="H17" s="89" t="s">
        <v>107</v>
      </c>
      <c r="I17" s="89" t="s">
        <v>108</v>
      </c>
      <c r="J17" s="81"/>
      <c r="K17" s="82" t="s">
        <v>127</v>
      </c>
    </row>
    <row r="18" spans="2:11" ht="53.25" customHeight="1">
      <c r="B18" s="92"/>
      <c r="C18" s="83">
        <v>2</v>
      </c>
      <c r="D18" s="90" t="s">
        <v>109</v>
      </c>
      <c r="E18" s="90" t="s">
        <v>110</v>
      </c>
      <c r="F18" s="85" t="s">
        <v>111</v>
      </c>
      <c r="G18" s="85" t="s">
        <v>106</v>
      </c>
      <c r="H18" s="90" t="s">
        <v>112</v>
      </c>
      <c r="I18" s="90" t="s">
        <v>113</v>
      </c>
      <c r="J18" s="85"/>
      <c r="K18" s="86" t="s">
        <v>128</v>
      </c>
    </row>
    <row r="19" spans="2:11" ht="20.25" customHeight="1">
      <c r="B19" s="92"/>
      <c r="C19" s="67"/>
      <c r="D19" s="68"/>
      <c r="E19" s="69"/>
      <c r="F19" s="69"/>
      <c r="G19" s="69"/>
      <c r="H19" s="69"/>
      <c r="I19" s="69"/>
      <c r="J19" s="69"/>
      <c r="K19" s="70"/>
    </row>
    <row r="20" spans="2:11" ht="20.25" customHeight="1" thickBot="1">
      <c r="B20" s="93"/>
      <c r="C20" s="75"/>
      <c r="D20" s="76"/>
      <c r="E20" s="77"/>
      <c r="F20" s="77"/>
      <c r="G20" s="77"/>
      <c r="H20" s="77"/>
      <c r="I20" s="77"/>
      <c r="J20" s="77"/>
      <c r="K20" s="78"/>
    </row>
    <row r="21" spans="2:11" ht="11.25" customHeight="1">
      <c r="B21" s="96" t="s">
        <v>114</v>
      </c>
      <c r="C21" s="71"/>
      <c r="D21" s="72"/>
      <c r="E21" s="73"/>
      <c r="F21" s="73"/>
      <c r="G21" s="73"/>
      <c r="H21" s="73"/>
      <c r="I21" s="73"/>
      <c r="J21" s="73"/>
      <c r="K21" s="74"/>
    </row>
    <row r="22" spans="2:11" ht="11.25" customHeight="1">
      <c r="B22" s="92"/>
      <c r="C22" s="67"/>
      <c r="D22" s="68"/>
      <c r="E22" s="69"/>
      <c r="F22" s="69"/>
      <c r="G22" s="69"/>
      <c r="H22" s="69"/>
      <c r="I22" s="69"/>
      <c r="J22" s="69"/>
      <c r="K22" s="70"/>
    </row>
    <row r="23" spans="2:11" ht="11.25" customHeight="1">
      <c r="B23" s="92"/>
      <c r="C23" s="67"/>
      <c r="D23" s="68"/>
      <c r="E23" s="69"/>
      <c r="F23" s="69"/>
      <c r="G23" s="69"/>
      <c r="H23" s="69"/>
      <c r="I23" s="69"/>
      <c r="J23" s="69"/>
      <c r="K23" s="70"/>
    </row>
    <row r="24" spans="2:11" ht="11.25" customHeight="1" thickBot="1">
      <c r="B24" s="93"/>
      <c r="C24" s="75"/>
      <c r="D24" s="76"/>
      <c r="E24" s="77"/>
      <c r="F24" s="77"/>
      <c r="G24" s="77"/>
      <c r="H24" s="77"/>
      <c r="I24" s="77"/>
      <c r="J24" s="77"/>
      <c r="K24" s="78"/>
    </row>
    <row r="25" spans="2:11" ht="11.25" customHeight="1">
      <c r="B25" s="91" t="s">
        <v>115</v>
      </c>
      <c r="C25" s="71"/>
      <c r="D25" s="72"/>
      <c r="E25" s="73"/>
      <c r="F25" s="73"/>
      <c r="G25" s="73"/>
      <c r="H25" s="73"/>
      <c r="I25" s="73"/>
      <c r="J25" s="73"/>
      <c r="K25" s="74"/>
    </row>
    <row r="26" spans="2:11" ht="11.25" customHeight="1">
      <c r="B26" s="92"/>
      <c r="C26" s="67"/>
      <c r="D26" s="68"/>
      <c r="E26" s="69"/>
      <c r="F26" s="69"/>
      <c r="G26" s="69"/>
      <c r="H26" s="69"/>
      <c r="I26" s="69"/>
      <c r="J26" s="69"/>
      <c r="K26" s="70"/>
    </row>
    <row r="27" spans="2:11" ht="11.25" customHeight="1">
      <c r="B27" s="92"/>
      <c r="C27" s="67"/>
      <c r="D27" s="68"/>
      <c r="E27" s="69"/>
      <c r="F27" s="69"/>
      <c r="G27" s="69"/>
      <c r="H27" s="69"/>
      <c r="I27" s="69"/>
      <c r="J27" s="69"/>
      <c r="K27" s="70"/>
    </row>
    <row r="28" spans="2:11" ht="11.25" customHeight="1" thickBot="1">
      <c r="B28" s="93"/>
      <c r="C28" s="75"/>
      <c r="D28" s="76"/>
      <c r="E28" s="77"/>
      <c r="F28" s="77"/>
      <c r="G28" s="77"/>
      <c r="H28" s="77"/>
      <c r="I28" s="77"/>
      <c r="J28" s="77"/>
      <c r="K28" s="78"/>
    </row>
    <row r="29" spans="2:11" ht="28.5">
      <c r="B29" s="91" t="s">
        <v>60</v>
      </c>
      <c r="C29" s="79">
        <v>1</v>
      </c>
      <c r="D29" s="80" t="s">
        <v>116</v>
      </c>
      <c r="E29" s="81" t="s">
        <v>117</v>
      </c>
      <c r="F29" s="81" t="s">
        <v>118</v>
      </c>
      <c r="G29" s="94" t="s">
        <v>119</v>
      </c>
      <c r="H29" s="81" t="s">
        <v>117</v>
      </c>
      <c r="I29" s="81" t="s">
        <v>117</v>
      </c>
      <c r="J29" s="81" t="s">
        <v>117</v>
      </c>
      <c r="K29" s="82" t="s">
        <v>120</v>
      </c>
    </row>
    <row r="30" spans="2:11" ht="28.5">
      <c r="B30" s="92"/>
      <c r="C30" s="83">
        <v>2</v>
      </c>
      <c r="D30" s="84" t="s">
        <v>121</v>
      </c>
      <c r="E30" s="85" t="s">
        <v>117</v>
      </c>
      <c r="F30" s="85" t="s">
        <v>118</v>
      </c>
      <c r="G30" s="95"/>
      <c r="H30" s="85" t="s">
        <v>117</v>
      </c>
      <c r="I30" s="85" t="s">
        <v>117</v>
      </c>
      <c r="J30" s="85" t="s">
        <v>117</v>
      </c>
      <c r="K30" s="86" t="s">
        <v>120</v>
      </c>
    </row>
    <row r="31" spans="2:11" ht="28.5">
      <c r="B31" s="92"/>
      <c r="C31" s="83">
        <v>3</v>
      </c>
      <c r="D31" s="84" t="s">
        <v>103</v>
      </c>
      <c r="E31" s="85" t="s">
        <v>117</v>
      </c>
      <c r="F31" s="85" t="s">
        <v>118</v>
      </c>
      <c r="G31" s="85" t="s">
        <v>122</v>
      </c>
      <c r="H31" s="85" t="s">
        <v>117</v>
      </c>
      <c r="I31" s="85" t="s">
        <v>117</v>
      </c>
      <c r="J31" s="85" t="s">
        <v>117</v>
      </c>
      <c r="K31" s="86" t="s">
        <v>123</v>
      </c>
    </row>
    <row r="32" spans="2:11" ht="28.5">
      <c r="B32" s="92"/>
      <c r="C32" s="83">
        <v>4</v>
      </c>
      <c r="D32" s="84" t="s">
        <v>124</v>
      </c>
      <c r="E32" s="85" t="s">
        <v>117</v>
      </c>
      <c r="F32" s="85" t="s">
        <v>118</v>
      </c>
      <c r="G32" s="85" t="s">
        <v>125</v>
      </c>
      <c r="H32" s="85" t="s">
        <v>117</v>
      </c>
      <c r="I32" s="85" t="s">
        <v>117</v>
      </c>
      <c r="J32" s="85" t="s">
        <v>117</v>
      </c>
      <c r="K32" s="86" t="s">
        <v>126</v>
      </c>
    </row>
    <row r="33" spans="2:11">
      <c r="B33" s="92"/>
      <c r="C33" s="67"/>
      <c r="D33" s="68"/>
      <c r="E33" s="68"/>
      <c r="F33" s="68"/>
      <c r="G33" s="68"/>
      <c r="H33" s="68"/>
      <c r="I33" s="68"/>
      <c r="J33" s="68"/>
      <c r="K33" s="87"/>
    </row>
    <row r="34" spans="2:11">
      <c r="B34" s="92"/>
      <c r="C34" s="67"/>
      <c r="D34" s="68"/>
      <c r="E34" s="68"/>
      <c r="F34" s="68"/>
      <c r="G34" s="68"/>
      <c r="H34" s="68"/>
      <c r="I34" s="68"/>
      <c r="J34" s="68"/>
      <c r="K34" s="87"/>
    </row>
    <row r="35" spans="2:11" ht="15" thickBot="1">
      <c r="B35" s="93"/>
      <c r="C35" s="75"/>
      <c r="D35" s="76"/>
      <c r="E35" s="76"/>
      <c r="F35" s="76"/>
      <c r="G35" s="76"/>
      <c r="H35" s="76"/>
      <c r="I35" s="76"/>
      <c r="J35" s="76"/>
      <c r="K35" s="88"/>
    </row>
  </sheetData>
  <mergeCells count="8">
    <mergeCell ref="B29:B35"/>
    <mergeCell ref="G29:G30"/>
    <mergeCell ref="B5:B8"/>
    <mergeCell ref="B9:B12"/>
    <mergeCell ref="B13:B16"/>
    <mergeCell ref="B17:B20"/>
    <mergeCell ref="B21:B24"/>
    <mergeCell ref="B25:B28"/>
  </mergeCells>
  <phoneticPr fontId="2" type="noConversion"/>
  <pageMargins left="1.43" right="0.56000000000000005" top="0.68" bottom="0.98425196850393704" header="0.51181102362204722" footer="0.51181102362204722"/>
  <pageSetup paperSize="9" scale="77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3"/>
  <sheetViews>
    <sheetView workbookViewId="0">
      <selection activeCell="A27" sqref="A27"/>
    </sheetView>
  </sheetViews>
  <sheetFormatPr defaultRowHeight="16.5"/>
  <cols>
    <col min="3" max="3" width="9" style="40"/>
    <col min="4" max="4" width="9.5" customWidth="1"/>
    <col min="5" max="5" width="9.875" bestFit="1" customWidth="1"/>
    <col min="6" max="6" width="11.5" customWidth="1"/>
    <col min="17" max="17" width="10.875" customWidth="1"/>
    <col min="18" max="18" width="10" customWidth="1"/>
    <col min="19" max="19" width="10.875" customWidth="1"/>
    <col min="20" max="20" width="12.125" customWidth="1"/>
  </cols>
  <sheetData>
    <row r="3" spans="1:20" ht="20.25">
      <c r="A3" s="2" t="s">
        <v>0</v>
      </c>
      <c r="B3" s="1"/>
      <c r="C3" s="3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7.25" thickBot="1">
      <c r="A4" s="1"/>
      <c r="B4" s="1"/>
      <c r="C4" s="38"/>
      <c r="D4" s="1"/>
      <c r="E4" s="1"/>
      <c r="F4" s="1"/>
      <c r="G4" s="1" t="s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97" t="s">
        <v>2</v>
      </c>
      <c r="B5" s="100" t="s">
        <v>3</v>
      </c>
      <c r="C5" s="100" t="s">
        <v>4</v>
      </c>
      <c r="D5" s="103" t="s">
        <v>5</v>
      </c>
      <c r="E5" s="104" t="s">
        <v>6</v>
      </c>
      <c r="F5" s="3" t="s">
        <v>7</v>
      </c>
      <c r="G5" s="4"/>
      <c r="H5" s="4"/>
      <c r="I5" s="4"/>
      <c r="J5" s="4"/>
      <c r="K5" s="4"/>
      <c r="L5" s="4"/>
      <c r="M5" s="4"/>
      <c r="N5" s="4"/>
      <c r="O5" s="5"/>
      <c r="P5" s="100" t="s">
        <v>8</v>
      </c>
      <c r="Q5" s="6" t="s">
        <v>9</v>
      </c>
      <c r="R5" s="4"/>
      <c r="S5" s="7"/>
      <c r="T5" s="107" t="s">
        <v>10</v>
      </c>
    </row>
    <row r="6" spans="1:20">
      <c r="A6" s="98"/>
      <c r="B6" s="101"/>
      <c r="C6" s="101"/>
      <c r="D6" s="101"/>
      <c r="E6" s="105"/>
      <c r="F6" s="110" t="s">
        <v>11</v>
      </c>
      <c r="G6" s="8" t="s">
        <v>12</v>
      </c>
      <c r="H6" s="9"/>
      <c r="I6" s="9"/>
      <c r="J6" s="9"/>
      <c r="K6" s="9"/>
      <c r="L6" s="9"/>
      <c r="M6" s="9"/>
      <c r="N6" s="9"/>
      <c r="O6" s="10"/>
      <c r="P6" s="101"/>
      <c r="Q6" s="111" t="s">
        <v>13</v>
      </c>
      <c r="R6" s="113" t="s">
        <v>14</v>
      </c>
      <c r="S6" s="115" t="s">
        <v>15</v>
      </c>
      <c r="T6" s="108"/>
    </row>
    <row r="7" spans="1:20" ht="17.25" thickBot="1">
      <c r="A7" s="99"/>
      <c r="B7" s="102"/>
      <c r="C7" s="102"/>
      <c r="D7" s="102"/>
      <c r="E7" s="106"/>
      <c r="F7" s="102"/>
      <c r="G7" s="11" t="s">
        <v>16</v>
      </c>
      <c r="H7" s="12" t="s">
        <v>17</v>
      </c>
      <c r="I7" s="12" t="s">
        <v>18</v>
      </c>
      <c r="J7" s="12" t="s">
        <v>19</v>
      </c>
      <c r="K7" s="12" t="s">
        <v>20</v>
      </c>
      <c r="L7" s="12" t="s">
        <v>21</v>
      </c>
      <c r="M7" s="12" t="s">
        <v>22</v>
      </c>
      <c r="N7" s="12" t="s">
        <v>23</v>
      </c>
      <c r="O7" s="13" t="s">
        <v>24</v>
      </c>
      <c r="P7" s="102"/>
      <c r="Q7" s="112"/>
      <c r="R7" s="114"/>
      <c r="S7" s="116"/>
      <c r="T7" s="109"/>
    </row>
    <row r="8" spans="1:20">
      <c r="A8" s="19" t="s">
        <v>40</v>
      </c>
      <c r="B8" s="20" t="s">
        <v>41</v>
      </c>
      <c r="C8" s="41" t="s">
        <v>27</v>
      </c>
      <c r="D8" s="39" t="s">
        <v>30</v>
      </c>
      <c r="E8" s="42" t="s">
        <v>32</v>
      </c>
      <c r="F8" s="20"/>
      <c r="G8" s="21">
        <v>3.8179873427465462E-2</v>
      </c>
      <c r="H8" s="22">
        <v>6.2722770105226242E-2</v>
      </c>
      <c r="I8" s="22">
        <v>5.2422016441217904E-2</v>
      </c>
      <c r="J8" s="22">
        <v>8.650970853506626E-2</v>
      </c>
      <c r="K8" s="22">
        <v>7.8867874140543984E-2</v>
      </c>
      <c r="L8" s="22">
        <v>5.6600731789051999E-2</v>
      </c>
      <c r="M8" s="22">
        <v>2.2624992036153486E-2</v>
      </c>
      <c r="N8" s="22"/>
      <c r="O8" s="23"/>
      <c r="P8" s="20"/>
      <c r="Q8" s="24">
        <v>27</v>
      </c>
      <c r="R8" s="25">
        <v>86</v>
      </c>
      <c r="S8" s="26">
        <v>86</v>
      </c>
      <c r="T8" s="27"/>
    </row>
    <row r="9" spans="1:20">
      <c r="A9" s="19" t="s">
        <v>40</v>
      </c>
      <c r="B9" s="20" t="s">
        <v>41</v>
      </c>
      <c r="C9" s="41" t="s">
        <v>27</v>
      </c>
      <c r="D9" s="39" t="s">
        <v>34</v>
      </c>
      <c r="E9" s="42" t="s">
        <v>33</v>
      </c>
      <c r="F9" s="20"/>
      <c r="G9" s="21">
        <v>5.1563049849388934E-2</v>
      </c>
      <c r="H9" s="22">
        <v>5.0424501646896401E-2</v>
      </c>
      <c r="I9" s="22">
        <v>7.3656406312755204E-2</v>
      </c>
      <c r="J9" s="22">
        <v>0.11705079157398382</v>
      </c>
      <c r="K9" s="22">
        <v>9.270788369385452E-2</v>
      </c>
      <c r="L9" s="22">
        <v>5.5849057583195458E-2</v>
      </c>
      <c r="M9" s="22">
        <v>1.64940205977087E-2</v>
      </c>
      <c r="N9" s="22">
        <v>2.8408151653193135E-2</v>
      </c>
      <c r="O9" s="23">
        <v>-5.133279492543389E-3</v>
      </c>
      <c r="P9" s="20"/>
      <c r="Q9" s="24"/>
      <c r="R9" s="25"/>
      <c r="S9" s="26"/>
      <c r="T9" s="27"/>
    </row>
    <row r="10" spans="1:20">
      <c r="A10" s="19" t="s">
        <v>40</v>
      </c>
      <c r="B10" s="20" t="s">
        <v>41</v>
      </c>
      <c r="C10" s="41" t="s">
        <v>27</v>
      </c>
      <c r="D10" s="39" t="s">
        <v>30</v>
      </c>
      <c r="E10" s="42" t="s">
        <v>36</v>
      </c>
      <c r="F10" s="20"/>
      <c r="G10" s="21">
        <v>1.5675482317473156E-2</v>
      </c>
      <c r="H10" s="22">
        <v>5.2181230387733209E-2</v>
      </c>
      <c r="I10" s="22">
        <v>5.6304476154694437E-2</v>
      </c>
      <c r="J10" s="22">
        <v>-8.3971386067520522E-5</v>
      </c>
      <c r="K10" s="22">
        <v>1.2259825091210583E-2</v>
      </c>
      <c r="L10" s="22">
        <v>4.1279836914593949E-2</v>
      </c>
      <c r="M10" s="22">
        <v>2.064177384329309E-2</v>
      </c>
      <c r="N10" s="22"/>
      <c r="O10" s="23"/>
      <c r="P10" s="20"/>
      <c r="Q10" s="24">
        <v>26</v>
      </c>
      <c r="R10" s="25">
        <v>85</v>
      </c>
      <c r="S10" s="26">
        <v>85</v>
      </c>
      <c r="T10" s="27"/>
    </row>
    <row r="11" spans="1:20">
      <c r="A11" s="19" t="s">
        <v>40</v>
      </c>
      <c r="B11" s="20" t="s">
        <v>41</v>
      </c>
      <c r="C11" s="41" t="s">
        <v>27</v>
      </c>
      <c r="D11" s="39" t="s">
        <v>34</v>
      </c>
      <c r="E11" s="42" t="s">
        <v>37</v>
      </c>
      <c r="F11" s="20"/>
      <c r="G11" s="21">
        <v>-6.9068957955279965E-3</v>
      </c>
      <c r="H11" s="22">
        <v>-1.0118645799074375E-2</v>
      </c>
      <c r="I11" s="22">
        <v>-1.3126269670205805E-2</v>
      </c>
      <c r="J11" s="22">
        <v>-8.5236056280785441E-3</v>
      </c>
      <c r="K11" s="22">
        <v>-1.3099230986244674E-2</v>
      </c>
      <c r="L11" s="22">
        <v>-9.7888198011533267E-3</v>
      </c>
      <c r="M11" s="22">
        <v>2.7706987906517423E-3</v>
      </c>
      <c r="N11" s="22">
        <v>1.3422680905723411E-2</v>
      </c>
      <c r="O11" s="23">
        <v>-1.3094995941333332E-2</v>
      </c>
      <c r="P11" s="20"/>
      <c r="Q11" s="24"/>
      <c r="R11" s="25"/>
      <c r="S11" s="26"/>
      <c r="T11" s="27"/>
    </row>
    <row r="12" spans="1:20">
      <c r="A12" s="19" t="s">
        <v>40</v>
      </c>
      <c r="B12" s="20" t="s">
        <v>41</v>
      </c>
      <c r="C12" s="41" t="s">
        <v>27</v>
      </c>
      <c r="D12" s="39" t="s">
        <v>30</v>
      </c>
      <c r="E12" s="42" t="s">
        <v>39</v>
      </c>
      <c r="F12" s="20"/>
      <c r="G12" s="21">
        <v>-4.2454660563107656E-2</v>
      </c>
      <c r="H12" s="22">
        <v>2.2634543508708894E-2</v>
      </c>
      <c r="I12" s="22">
        <v>2.2601585077825205E-2</v>
      </c>
      <c r="J12" s="22">
        <v>4.3421789897238626E-2</v>
      </c>
      <c r="K12" s="22">
        <v>5.6621065580204126E-2</v>
      </c>
      <c r="L12" s="22">
        <v>8.5409667679264573E-3</v>
      </c>
      <c r="M12" s="22">
        <v>3.2202942679186663E-3</v>
      </c>
      <c r="N12" s="22"/>
      <c r="O12" s="23"/>
      <c r="P12" s="20"/>
      <c r="Q12" s="24">
        <v>24</v>
      </c>
      <c r="R12" s="25">
        <v>85</v>
      </c>
      <c r="S12" s="26">
        <v>86</v>
      </c>
      <c r="T12" s="27"/>
    </row>
    <row r="13" spans="1:20">
      <c r="A13" s="19" t="s">
        <v>40</v>
      </c>
      <c r="B13" s="20" t="s">
        <v>41</v>
      </c>
      <c r="C13" s="41" t="s">
        <v>27</v>
      </c>
      <c r="D13" s="39" t="s">
        <v>34</v>
      </c>
      <c r="E13" s="42" t="s">
        <v>38</v>
      </c>
      <c r="F13" s="20"/>
      <c r="G13" s="21">
        <v>2.5402811089205312E-3</v>
      </c>
      <c r="H13" s="22">
        <v>2.2027412976141383E-2</v>
      </c>
      <c r="I13" s="22">
        <v>-1.3138457370079926E-2</v>
      </c>
      <c r="J13" s="22">
        <v>6.1831340174094758E-2</v>
      </c>
      <c r="K13" s="22">
        <v>2.3721732034326704E-2</v>
      </c>
      <c r="L13" s="22">
        <v>1.3893068809657256E-2</v>
      </c>
      <c r="M13" s="22">
        <v>-1.3547440723461629E-3</v>
      </c>
      <c r="N13" s="22">
        <v>2.5360855015211449E-3</v>
      </c>
      <c r="O13" s="23">
        <v>4.4827406590129118E-3</v>
      </c>
      <c r="P13" s="20"/>
      <c r="Q13" s="24"/>
      <c r="R13" s="25"/>
      <c r="S13" s="26"/>
      <c r="T13" s="27"/>
    </row>
    <row r="14" spans="1:20">
      <c r="A14" s="19" t="s">
        <v>28</v>
      </c>
      <c r="B14" s="20" t="s">
        <v>35</v>
      </c>
      <c r="C14" s="41" t="s">
        <v>27</v>
      </c>
      <c r="D14" s="39" t="s">
        <v>30</v>
      </c>
      <c r="E14" s="42" t="s">
        <v>32</v>
      </c>
      <c r="F14" s="20"/>
      <c r="G14" s="21">
        <v>9.3591109630111816E-3</v>
      </c>
      <c r="H14" s="22">
        <v>3.2621307974326406E-2</v>
      </c>
      <c r="I14" s="22">
        <v>5.4583197430736592E-2</v>
      </c>
      <c r="J14" s="22">
        <v>1.2132290711436743E-2</v>
      </c>
      <c r="K14" s="22">
        <v>5.2632234625970241E-2</v>
      </c>
      <c r="L14" s="22">
        <v>3.0095557316025673E-2</v>
      </c>
      <c r="M14" s="22">
        <v>1.6313122756313574E-2</v>
      </c>
      <c r="N14" s="22"/>
      <c r="O14" s="23"/>
      <c r="P14" s="20"/>
      <c r="Q14" s="24">
        <v>28</v>
      </c>
      <c r="R14" s="25">
        <v>76</v>
      </c>
      <c r="S14" s="26">
        <v>86</v>
      </c>
      <c r="T14" s="27"/>
    </row>
    <row r="15" spans="1:20">
      <c r="A15" s="19" t="s">
        <v>28</v>
      </c>
      <c r="B15" s="20" t="s">
        <v>29</v>
      </c>
      <c r="C15" s="41" t="s">
        <v>27</v>
      </c>
      <c r="D15" s="39" t="s">
        <v>34</v>
      </c>
      <c r="E15" s="42" t="s">
        <v>33</v>
      </c>
      <c r="F15" s="20"/>
      <c r="G15" s="21">
        <v>1.1150464062431142E-2</v>
      </c>
      <c r="H15" s="22">
        <v>4.1707406718643772E-2</v>
      </c>
      <c r="I15" s="22">
        <v>4.8470980346515445E-2</v>
      </c>
      <c r="J15" s="22">
        <v>-4.0088824477416948E-2</v>
      </c>
      <c r="K15" s="22">
        <v>9.4142798311175183E-2</v>
      </c>
      <c r="L15" s="22">
        <v>3.6826174462652489E-2</v>
      </c>
      <c r="M15" s="22">
        <v>1.6355909607951583E-2</v>
      </c>
      <c r="N15" s="22">
        <v>8.1894140821013334E-3</v>
      </c>
      <c r="O15" s="23">
        <v>7.009932318773481E-6</v>
      </c>
      <c r="P15" s="20"/>
      <c r="Q15" s="24"/>
      <c r="R15" s="25"/>
      <c r="S15" s="26"/>
      <c r="T15" s="27"/>
    </row>
    <row r="16" spans="1:20">
      <c r="A16" s="19" t="s">
        <v>28</v>
      </c>
      <c r="B16" s="20" t="s">
        <v>29</v>
      </c>
      <c r="C16" s="41" t="s">
        <v>27</v>
      </c>
      <c r="D16" s="39" t="s">
        <v>30</v>
      </c>
      <c r="E16" s="42" t="s">
        <v>36</v>
      </c>
      <c r="F16" s="20"/>
      <c r="G16" s="21">
        <v>8.0765976295666918E-3</v>
      </c>
      <c r="H16" s="22">
        <v>3.4460081369309753E-2</v>
      </c>
      <c r="I16" s="22">
        <v>-7.6002562542781338E-3</v>
      </c>
      <c r="J16" s="22">
        <v>-6.833860865629747E-2</v>
      </c>
      <c r="K16" s="22">
        <v>6.0907340739037218E-2</v>
      </c>
      <c r="L16" s="22">
        <v>2.3875316689501724E-2</v>
      </c>
      <c r="M16" s="22">
        <v>9.9899227124560785E-3</v>
      </c>
      <c r="N16" s="22"/>
      <c r="O16" s="23"/>
      <c r="P16" s="20"/>
      <c r="Q16" s="24">
        <v>28</v>
      </c>
      <c r="R16" s="25">
        <v>76</v>
      </c>
      <c r="S16" s="26">
        <v>86</v>
      </c>
      <c r="T16" s="27"/>
    </row>
    <row r="17" spans="1:20">
      <c r="A17" s="19" t="s">
        <v>28</v>
      </c>
      <c r="B17" s="20" t="s">
        <v>29</v>
      </c>
      <c r="C17" s="41" t="s">
        <v>27</v>
      </c>
      <c r="D17" s="39" t="s">
        <v>34</v>
      </c>
      <c r="E17" s="42" t="s">
        <v>37</v>
      </c>
      <c r="F17" s="20"/>
      <c r="G17" s="21">
        <v>1.2859322622580015E-2</v>
      </c>
      <c r="H17" s="22">
        <v>3.499833066238367E-2</v>
      </c>
      <c r="I17" s="22">
        <v>0.10628363270411854</v>
      </c>
      <c r="J17" s="22">
        <v>8.8576458986342407E-2</v>
      </c>
      <c r="K17" s="22">
        <v>4.9114744805934481E-2</v>
      </c>
      <c r="L17" s="22">
        <v>3.841164732149744E-2</v>
      </c>
      <c r="M17" s="22">
        <v>1.0284958335131475E-2</v>
      </c>
      <c r="N17" s="22">
        <v>1.0687643921862071E-2</v>
      </c>
      <c r="O17" s="23">
        <v>-2.2981105584411739E-3</v>
      </c>
      <c r="P17" s="20"/>
      <c r="Q17" s="24"/>
      <c r="R17" s="25"/>
      <c r="S17" s="26"/>
      <c r="T17" s="27"/>
    </row>
    <row r="18" spans="1:20">
      <c r="A18" s="19" t="s">
        <v>28</v>
      </c>
      <c r="B18" s="20" t="s">
        <v>29</v>
      </c>
      <c r="C18" s="41" t="s">
        <v>27</v>
      </c>
      <c r="D18" s="39" t="s">
        <v>30</v>
      </c>
      <c r="E18" s="42" t="s">
        <v>39</v>
      </c>
      <c r="F18" s="20"/>
      <c r="G18" s="21">
        <v>3.2026848311441931E-2</v>
      </c>
      <c r="H18" s="22">
        <v>4.9384743846681213E-2</v>
      </c>
      <c r="I18" s="22">
        <v>6.0463299071097695E-2</v>
      </c>
      <c r="J18" s="22">
        <v>-9.8410647490747433E-2</v>
      </c>
      <c r="K18" s="22">
        <v>4.2380119750757193E-2</v>
      </c>
      <c r="L18" s="22">
        <v>4.4718423447533573E-2</v>
      </c>
      <c r="M18" s="22">
        <v>1.0685193466212559E-2</v>
      </c>
      <c r="N18" s="22"/>
      <c r="O18" s="23"/>
      <c r="P18" s="20"/>
      <c r="Q18" s="24">
        <v>26</v>
      </c>
      <c r="R18" s="25">
        <v>72</v>
      </c>
      <c r="S18" s="26">
        <v>85</v>
      </c>
      <c r="T18" s="27"/>
    </row>
    <row r="19" spans="1:20">
      <c r="A19" s="19" t="s">
        <v>28</v>
      </c>
      <c r="B19" s="20" t="s">
        <v>29</v>
      </c>
      <c r="C19" s="41" t="s">
        <v>27</v>
      </c>
      <c r="D19" s="39" t="s">
        <v>34</v>
      </c>
      <c r="E19" s="42" t="s">
        <v>38</v>
      </c>
      <c r="F19" s="20"/>
      <c r="G19" s="21">
        <v>1.7555246460750739E-3</v>
      </c>
      <c r="H19" s="22">
        <v>3.4065393081300001E-2</v>
      </c>
      <c r="I19" s="22">
        <v>6.1063712711553225E-2</v>
      </c>
      <c r="J19" s="22">
        <v>-5.2074362979208526E-2</v>
      </c>
      <c r="K19" s="22">
        <v>2.0768470364406769E-2</v>
      </c>
      <c r="L19" s="22">
        <v>2.7664568937863336E-2</v>
      </c>
      <c r="M19" s="22">
        <v>4.9940984854420596E-3</v>
      </c>
      <c r="N19" s="22">
        <v>1.2497731929714886E-2</v>
      </c>
      <c r="O19" s="23">
        <v>-2.0717956790000228E-3</v>
      </c>
      <c r="P19" s="20"/>
      <c r="Q19" s="24"/>
      <c r="R19" s="25"/>
      <c r="S19" s="26"/>
      <c r="T19" s="27"/>
    </row>
    <row r="20" spans="1:20">
      <c r="A20" s="19"/>
      <c r="B20" s="20"/>
      <c r="C20" s="39"/>
      <c r="D20" s="39"/>
      <c r="E20" s="42"/>
      <c r="F20" s="20"/>
      <c r="G20" s="21"/>
      <c r="H20" s="22"/>
      <c r="I20" s="22"/>
      <c r="J20" s="22"/>
      <c r="K20" s="22"/>
      <c r="L20" s="22"/>
      <c r="M20" s="22"/>
      <c r="N20" s="22"/>
      <c r="O20" s="23"/>
      <c r="P20" s="20"/>
      <c r="Q20" s="24"/>
      <c r="R20" s="25"/>
      <c r="S20" s="26"/>
      <c r="T20" s="27"/>
    </row>
    <row r="21" spans="1:20">
      <c r="A21" s="19"/>
      <c r="B21" s="20"/>
      <c r="C21" s="39"/>
      <c r="D21" s="39"/>
      <c r="E21" s="42"/>
      <c r="F21" s="20"/>
      <c r="G21" s="21"/>
      <c r="H21" s="22"/>
      <c r="I21" s="22"/>
      <c r="J21" s="22"/>
      <c r="K21" s="22"/>
      <c r="L21" s="22"/>
      <c r="M21" s="22"/>
      <c r="N21" s="22"/>
      <c r="O21" s="23"/>
      <c r="P21" s="20"/>
      <c r="Q21" s="24"/>
      <c r="R21" s="25"/>
      <c r="S21" s="26"/>
      <c r="T21" s="27"/>
    </row>
    <row r="22" spans="1:20">
      <c r="A22" s="19"/>
      <c r="B22" s="20"/>
      <c r="C22" s="39"/>
      <c r="D22" s="39"/>
      <c r="E22" s="42"/>
      <c r="F22" s="20"/>
      <c r="G22" s="21"/>
      <c r="H22" s="22"/>
      <c r="I22" s="22"/>
      <c r="J22" s="22"/>
      <c r="K22" s="22"/>
      <c r="L22" s="22"/>
      <c r="M22" s="22"/>
      <c r="N22" s="22"/>
      <c r="O22" s="23"/>
      <c r="P22" s="20"/>
      <c r="Q22" s="24"/>
      <c r="R22" s="25"/>
      <c r="S22" s="26"/>
      <c r="T22" s="27"/>
    </row>
    <row r="23" spans="1:20" ht="17.25" thickBot="1">
      <c r="A23" s="28"/>
      <c r="B23" s="29"/>
      <c r="C23" s="29"/>
      <c r="D23" s="29"/>
      <c r="E23" s="43"/>
      <c r="F23" s="29"/>
      <c r="G23" s="30"/>
      <c r="H23" s="31"/>
      <c r="I23" s="31"/>
      <c r="J23" s="31"/>
      <c r="K23" s="31"/>
      <c r="L23" s="31"/>
      <c r="M23" s="31"/>
      <c r="N23" s="31"/>
      <c r="O23" s="32"/>
      <c r="P23" s="29"/>
      <c r="Q23" s="33"/>
      <c r="R23" s="34"/>
      <c r="S23" s="35"/>
      <c r="T23" s="36"/>
    </row>
  </sheetData>
  <mergeCells count="11">
    <mergeCell ref="T5:T7"/>
    <mergeCell ref="F6:F7"/>
    <mergeCell ref="Q6:Q7"/>
    <mergeCell ref="R6:R7"/>
    <mergeCell ref="S6:S7"/>
    <mergeCell ref="P5:P7"/>
    <mergeCell ref="A5:A7"/>
    <mergeCell ref="B5:B7"/>
    <mergeCell ref="C5:C7"/>
    <mergeCell ref="D5:D7"/>
    <mergeCell ref="E5:E7"/>
  </mergeCells>
  <phoneticPr fontId="2" type="noConversion"/>
  <dataValidations count="3">
    <dataValidation type="list" allowBlank="1" showInputMessage="1" showErrorMessage="1" sqref="D23">
      <formula1>$D$29:$D$31</formula1>
    </dataValidation>
    <dataValidation type="list" allowBlank="1" showInputMessage="1" showErrorMessage="1" sqref="C23">
      <formula1>$C$29:$C$31</formula1>
    </dataValidation>
    <dataValidation type="list" allowBlank="1" showInputMessage="1" showErrorMessage="1" sqref="E23">
      <formula1>$E$29:$E$31</formula1>
    </dataValidation>
  </dataValidations>
  <pageMargins left="0.4" right="0.39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5"/>
  <sheetViews>
    <sheetView tabSelected="1" workbookViewId="0">
      <selection activeCell="F47" sqref="F47"/>
    </sheetView>
  </sheetViews>
  <sheetFormatPr defaultRowHeight="16.5"/>
  <cols>
    <col min="5" max="5" width="21.625" style="40" customWidth="1"/>
    <col min="16" max="16" width="18.625" customWidth="1"/>
    <col min="17" max="17" width="21.5" customWidth="1"/>
  </cols>
  <sheetData>
    <row r="3" spans="1:17" ht="20.25">
      <c r="A3" s="2" t="s">
        <v>42</v>
      </c>
      <c r="B3" s="1"/>
      <c r="C3" s="1"/>
      <c r="D3" s="1"/>
      <c r="E3" s="3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7.25" thickBot="1">
      <c r="A4" s="1"/>
      <c r="B4" s="1"/>
      <c r="C4" s="1"/>
      <c r="D4" s="1"/>
      <c r="E4" s="3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97" t="s">
        <v>43</v>
      </c>
      <c r="B5" s="100" t="s">
        <v>44</v>
      </c>
      <c r="C5" s="100" t="s">
        <v>45</v>
      </c>
      <c r="D5" s="103" t="s">
        <v>46</v>
      </c>
      <c r="E5" s="104" t="s">
        <v>6</v>
      </c>
      <c r="F5" s="3" t="s">
        <v>47</v>
      </c>
      <c r="G5" s="4"/>
      <c r="H5" s="4"/>
      <c r="I5" s="4"/>
      <c r="J5" s="4"/>
      <c r="K5" s="4"/>
      <c r="L5" s="4"/>
      <c r="M5" s="4"/>
      <c r="N5" s="5"/>
      <c r="O5" s="103" t="s">
        <v>48</v>
      </c>
      <c r="P5" s="119" t="s">
        <v>49</v>
      </c>
      <c r="Q5" s="107" t="s">
        <v>50</v>
      </c>
    </row>
    <row r="6" spans="1:17" ht="17.25" thickBot="1">
      <c r="A6" s="99"/>
      <c r="B6" s="102"/>
      <c r="C6" s="102"/>
      <c r="D6" s="102"/>
      <c r="E6" s="106"/>
      <c r="F6" s="11" t="s">
        <v>51</v>
      </c>
      <c r="G6" s="12" t="s">
        <v>52</v>
      </c>
      <c r="H6" s="12" t="s">
        <v>53</v>
      </c>
      <c r="I6" s="12" t="s">
        <v>54</v>
      </c>
      <c r="J6" s="12" t="s">
        <v>55</v>
      </c>
      <c r="K6" s="12" t="s">
        <v>56</v>
      </c>
      <c r="L6" s="12" t="s">
        <v>57</v>
      </c>
      <c r="M6" s="12" t="s">
        <v>58</v>
      </c>
      <c r="N6" s="12" t="s">
        <v>59</v>
      </c>
      <c r="O6" s="102"/>
      <c r="P6" s="120"/>
      <c r="Q6" s="109"/>
    </row>
    <row r="7" spans="1:17">
      <c r="A7" s="14" t="s">
        <v>25</v>
      </c>
      <c r="B7" s="15" t="s">
        <v>31</v>
      </c>
      <c r="C7" s="15"/>
      <c r="D7" s="100" t="s">
        <v>61</v>
      </c>
      <c r="E7" s="15" t="s">
        <v>62</v>
      </c>
      <c r="F7" s="51">
        <v>7.8109999999999999E-2</v>
      </c>
      <c r="G7" s="52">
        <v>0.89998</v>
      </c>
      <c r="H7" s="52">
        <v>6.1999999999999998E-3</v>
      </c>
      <c r="I7" s="55">
        <v>206.37899999999999</v>
      </c>
      <c r="J7" s="44"/>
      <c r="K7" s="44" t="s">
        <v>26</v>
      </c>
      <c r="L7" s="44" t="s">
        <v>26</v>
      </c>
      <c r="M7" s="44" t="s">
        <v>26</v>
      </c>
      <c r="N7" s="44" t="s">
        <v>26</v>
      </c>
      <c r="O7" s="16"/>
      <c r="P7" s="17"/>
      <c r="Q7" s="18"/>
    </row>
    <row r="8" spans="1:17">
      <c r="A8" s="19" t="s">
        <v>25</v>
      </c>
      <c r="B8" s="20" t="s">
        <v>31</v>
      </c>
      <c r="C8" s="20"/>
      <c r="D8" s="101"/>
      <c r="E8" s="20" t="s">
        <v>63</v>
      </c>
      <c r="F8" s="53">
        <v>1.32E-3</v>
      </c>
      <c r="G8" s="54">
        <v>0.10495</v>
      </c>
      <c r="H8" s="54">
        <v>5.9899999999999997E-3</v>
      </c>
      <c r="I8" s="56">
        <v>213.71299999999999</v>
      </c>
      <c r="J8" s="46"/>
      <c r="K8" s="46"/>
      <c r="L8" s="46"/>
      <c r="M8" s="46"/>
      <c r="N8" s="47"/>
      <c r="O8" s="20"/>
      <c r="P8" s="24"/>
      <c r="Q8" s="27"/>
    </row>
    <row r="9" spans="1:17">
      <c r="A9" s="19" t="s">
        <v>25</v>
      </c>
      <c r="B9" s="39" t="s">
        <v>31</v>
      </c>
      <c r="C9" s="39"/>
      <c r="D9" s="121"/>
      <c r="E9" s="39" t="s">
        <v>64</v>
      </c>
      <c r="F9" s="53">
        <v>3.2399999999999998E-3</v>
      </c>
      <c r="G9" s="54">
        <v>2.5780000000000001E-2</v>
      </c>
      <c r="H9" s="54">
        <v>8.4100000000000008E-3</v>
      </c>
      <c r="I9" s="56">
        <v>176.869</v>
      </c>
      <c r="J9" s="46"/>
      <c r="K9" s="46"/>
      <c r="L9" s="46"/>
      <c r="M9" s="46"/>
      <c r="N9" s="47"/>
      <c r="O9" s="20"/>
      <c r="P9" s="24"/>
      <c r="Q9" s="27"/>
    </row>
    <row r="10" spans="1:17">
      <c r="A10" s="19" t="s">
        <v>25</v>
      </c>
      <c r="B10" s="39" t="s">
        <v>31</v>
      </c>
      <c r="C10" s="39"/>
      <c r="D10" s="117" t="s">
        <v>61</v>
      </c>
      <c r="E10" s="39" t="s">
        <v>67</v>
      </c>
      <c r="F10" s="53">
        <v>0.21573999999999999</v>
      </c>
      <c r="G10" s="54">
        <v>1.6116200000000001</v>
      </c>
      <c r="H10" s="54">
        <v>1.6719999999999999E-2</v>
      </c>
      <c r="I10" s="56">
        <v>299.95</v>
      </c>
      <c r="J10" s="46"/>
      <c r="K10" s="46"/>
      <c r="L10" s="46"/>
      <c r="M10" s="46"/>
      <c r="N10" s="47"/>
      <c r="O10" s="20"/>
      <c r="P10" s="24"/>
      <c r="Q10" s="27"/>
    </row>
    <row r="11" spans="1:17">
      <c r="A11" s="19" t="s">
        <v>25</v>
      </c>
      <c r="B11" s="39" t="s">
        <v>31</v>
      </c>
      <c r="C11" s="39"/>
      <c r="D11" s="118"/>
      <c r="E11" s="39" t="s">
        <v>68</v>
      </c>
      <c r="F11" s="53">
        <v>8.9999999999999998E-4</v>
      </c>
      <c r="G11" s="54">
        <v>7.0739999999999997E-2</v>
      </c>
      <c r="H11" s="54">
        <v>8.0499999999999999E-3</v>
      </c>
      <c r="I11" s="56">
        <v>168.29300000000001</v>
      </c>
      <c r="J11" s="46"/>
      <c r="K11" s="46"/>
      <c r="L11" s="46"/>
      <c r="M11" s="46"/>
      <c r="N11" s="47"/>
      <c r="O11" s="20"/>
      <c r="P11" s="24"/>
      <c r="Q11" s="27"/>
    </row>
    <row r="12" spans="1:17">
      <c r="A12" s="19" t="s">
        <v>25</v>
      </c>
      <c r="B12" s="39" t="s">
        <v>31</v>
      </c>
      <c r="C12" s="39"/>
      <c r="D12" s="117" t="s">
        <v>65</v>
      </c>
      <c r="E12" s="39" t="s">
        <v>69</v>
      </c>
      <c r="F12" s="53">
        <v>5.9999999999999995E-4</v>
      </c>
      <c r="G12" s="54">
        <v>1.372E-2</v>
      </c>
      <c r="H12" s="54">
        <v>7.7099999999999998E-3</v>
      </c>
      <c r="I12" s="56">
        <v>241.91</v>
      </c>
      <c r="J12" s="46"/>
      <c r="K12" s="46"/>
      <c r="L12" s="46"/>
      <c r="M12" s="46"/>
      <c r="N12" s="47"/>
      <c r="O12" s="20"/>
      <c r="P12" s="24"/>
      <c r="Q12" s="27"/>
    </row>
    <row r="13" spans="1:17">
      <c r="A13" s="19" t="s">
        <v>25</v>
      </c>
      <c r="B13" s="39" t="s">
        <v>31</v>
      </c>
      <c r="C13" s="39"/>
      <c r="D13" s="118"/>
      <c r="E13" s="39" t="s">
        <v>70</v>
      </c>
      <c r="F13" s="53">
        <v>4.0000000000000003E-5</v>
      </c>
      <c r="G13" s="54">
        <v>3.5979999999999998E-2</v>
      </c>
      <c r="H13" s="54">
        <v>6.7600000000000004E-3</v>
      </c>
      <c r="I13" s="56">
        <v>157.666</v>
      </c>
      <c r="J13" s="46"/>
      <c r="K13" s="46"/>
      <c r="L13" s="46"/>
      <c r="M13" s="46"/>
      <c r="N13" s="47"/>
      <c r="O13" s="20"/>
      <c r="P13" s="24"/>
      <c r="Q13" s="27"/>
    </row>
    <row r="14" spans="1:17">
      <c r="A14" s="19" t="s">
        <v>25</v>
      </c>
      <c r="B14" s="39" t="s">
        <v>31</v>
      </c>
      <c r="C14" s="39"/>
      <c r="D14" s="117" t="s">
        <v>65</v>
      </c>
      <c r="E14" s="39" t="s">
        <v>71</v>
      </c>
      <c r="F14" s="53">
        <v>9.6000000000000002E-4</v>
      </c>
      <c r="G14" s="54">
        <v>3.1550000000000002E-2</v>
      </c>
      <c r="H14" s="54">
        <v>7.6600000000000001E-3</v>
      </c>
      <c r="I14" s="56">
        <v>151.81899999999999</v>
      </c>
      <c r="J14" s="46"/>
      <c r="K14" s="46"/>
      <c r="L14" s="46"/>
      <c r="M14" s="46"/>
      <c r="N14" s="47"/>
      <c r="O14" s="20"/>
      <c r="P14" s="24"/>
      <c r="Q14" s="27"/>
    </row>
    <row r="15" spans="1:17">
      <c r="A15" s="19" t="s">
        <v>25</v>
      </c>
      <c r="B15" s="39" t="s">
        <v>31</v>
      </c>
      <c r="C15" s="39"/>
      <c r="D15" s="118"/>
      <c r="E15" s="39" t="s">
        <v>72</v>
      </c>
      <c r="F15" s="53">
        <v>5.6800000000000002E-3</v>
      </c>
      <c r="G15" s="54">
        <v>0.15709000000000001</v>
      </c>
      <c r="H15" s="54">
        <v>8.1799999999999998E-3</v>
      </c>
      <c r="I15" s="56">
        <v>183.56899999999999</v>
      </c>
      <c r="J15" s="46"/>
      <c r="K15" s="46"/>
      <c r="L15" s="46"/>
      <c r="M15" s="46"/>
      <c r="N15" s="47"/>
      <c r="O15" s="20"/>
      <c r="P15" s="24"/>
      <c r="Q15" s="27"/>
    </row>
    <row r="16" spans="1:17">
      <c r="A16" s="19" t="s">
        <v>25</v>
      </c>
      <c r="B16" s="39" t="s">
        <v>31</v>
      </c>
      <c r="C16" s="39"/>
      <c r="D16" s="117" t="s">
        <v>61</v>
      </c>
      <c r="E16" s="39" t="s">
        <v>73</v>
      </c>
      <c r="F16" s="53">
        <v>9.9239999999999995E-2</v>
      </c>
      <c r="G16" s="54">
        <v>1.2066300000000001</v>
      </c>
      <c r="H16" s="54">
        <v>2.8900000000000002E-3</v>
      </c>
      <c r="I16" s="56">
        <v>293.14699999999999</v>
      </c>
      <c r="J16" s="46"/>
      <c r="K16" s="46"/>
      <c r="L16" s="46"/>
      <c r="M16" s="46"/>
      <c r="N16" s="47"/>
      <c r="O16" s="20"/>
      <c r="P16" s="24"/>
      <c r="Q16" s="27"/>
    </row>
    <row r="17" spans="1:17">
      <c r="A17" s="19" t="s">
        <v>25</v>
      </c>
      <c r="B17" s="39" t="s">
        <v>31</v>
      </c>
      <c r="C17" s="39"/>
      <c r="D17" s="118"/>
      <c r="E17" s="39" t="s">
        <v>74</v>
      </c>
      <c r="F17" s="53">
        <v>3.1E-4</v>
      </c>
      <c r="G17" s="54">
        <v>4.6940000000000003E-2</v>
      </c>
      <c r="H17" s="54">
        <v>7.1999999999999998E-3</v>
      </c>
      <c r="I17" s="56">
        <v>165.535</v>
      </c>
      <c r="J17" s="46"/>
      <c r="K17" s="46"/>
      <c r="L17" s="46"/>
      <c r="M17" s="46"/>
      <c r="N17" s="47"/>
      <c r="O17" s="20"/>
      <c r="P17" s="24"/>
      <c r="Q17" s="27"/>
    </row>
    <row r="18" spans="1:17">
      <c r="A18" s="19" t="s">
        <v>25</v>
      </c>
      <c r="B18" s="39" t="s">
        <v>31</v>
      </c>
      <c r="C18" s="39"/>
      <c r="D18" s="117" t="s">
        <v>65</v>
      </c>
      <c r="E18" s="39" t="s">
        <v>75</v>
      </c>
      <c r="F18" s="53">
        <v>0</v>
      </c>
      <c r="G18" s="54">
        <v>1.8419999999999999E-2</v>
      </c>
      <c r="H18" s="54">
        <v>6.1399999999999996E-3</v>
      </c>
      <c r="I18" s="56">
        <v>234.93799999999999</v>
      </c>
      <c r="J18" s="46"/>
      <c r="K18" s="46"/>
      <c r="L18" s="46"/>
      <c r="M18" s="46"/>
      <c r="N18" s="47"/>
      <c r="O18" s="20"/>
      <c r="P18" s="24"/>
      <c r="Q18" s="27"/>
    </row>
    <row r="19" spans="1:17">
      <c r="A19" s="19" t="s">
        <v>25</v>
      </c>
      <c r="B19" s="39" t="s">
        <v>31</v>
      </c>
      <c r="C19" s="39"/>
      <c r="D19" s="118"/>
      <c r="E19" s="39" t="s">
        <v>76</v>
      </c>
      <c r="F19" s="53">
        <v>0</v>
      </c>
      <c r="G19" s="54">
        <v>8.3899999999999999E-3</v>
      </c>
      <c r="H19" s="54">
        <v>5.2300000000000003E-3</v>
      </c>
      <c r="I19" s="56">
        <v>156.22999999999999</v>
      </c>
      <c r="J19" s="46"/>
      <c r="K19" s="46"/>
      <c r="L19" s="46"/>
      <c r="M19" s="46"/>
      <c r="N19" s="47"/>
      <c r="O19" s="20"/>
      <c r="P19" s="24"/>
      <c r="Q19" s="27"/>
    </row>
    <row r="20" spans="1:17">
      <c r="A20" s="19" t="s">
        <v>25</v>
      </c>
      <c r="B20" s="39" t="s">
        <v>31</v>
      </c>
      <c r="C20" s="39"/>
      <c r="D20" s="117" t="s">
        <v>65</v>
      </c>
      <c r="E20" s="39" t="s">
        <v>77</v>
      </c>
      <c r="F20" s="53">
        <v>5.2999999999999998E-4</v>
      </c>
      <c r="G20" s="54">
        <v>8.2949999999999996E-2</v>
      </c>
      <c r="H20" s="54">
        <v>4.5700000000000003E-3</v>
      </c>
      <c r="I20" s="56">
        <v>147.41</v>
      </c>
      <c r="J20" s="46"/>
      <c r="K20" s="46"/>
      <c r="L20" s="46"/>
      <c r="M20" s="46"/>
      <c r="N20" s="47"/>
      <c r="O20" s="20"/>
      <c r="P20" s="24"/>
      <c r="Q20" s="27"/>
    </row>
    <row r="21" spans="1:17">
      <c r="A21" s="19" t="s">
        <v>25</v>
      </c>
      <c r="B21" s="39" t="s">
        <v>31</v>
      </c>
      <c r="C21" s="39"/>
      <c r="D21" s="118"/>
      <c r="E21" s="39" t="s">
        <v>78</v>
      </c>
      <c r="F21" s="53">
        <v>3.98E-3</v>
      </c>
      <c r="G21" s="54">
        <v>8.8660000000000003E-2</v>
      </c>
      <c r="H21" s="54">
        <v>6.9199999999999999E-3</v>
      </c>
      <c r="I21" s="56">
        <v>171.816</v>
      </c>
      <c r="J21" s="46"/>
      <c r="K21" s="46"/>
      <c r="L21" s="46"/>
      <c r="M21" s="46"/>
      <c r="N21" s="47"/>
      <c r="O21" s="20"/>
      <c r="P21" s="24"/>
      <c r="Q21" s="27"/>
    </row>
    <row r="22" spans="1:17">
      <c r="A22" s="19" t="s">
        <v>25</v>
      </c>
      <c r="B22" s="39" t="s">
        <v>31</v>
      </c>
      <c r="C22" s="39"/>
      <c r="D22" s="117" t="s">
        <v>61</v>
      </c>
      <c r="E22" s="39" t="s">
        <v>79</v>
      </c>
      <c r="F22" s="53">
        <v>7.5160000000000005E-2</v>
      </c>
      <c r="G22" s="54">
        <v>1.51105</v>
      </c>
      <c r="H22" s="54">
        <v>5.8599999999999998E-3</v>
      </c>
      <c r="I22" s="56">
        <v>296.69900000000001</v>
      </c>
      <c r="J22" s="46"/>
      <c r="K22" s="46"/>
      <c r="L22" s="46"/>
      <c r="M22" s="46"/>
      <c r="N22" s="47"/>
      <c r="O22" s="20"/>
      <c r="P22" s="24"/>
      <c r="Q22" s="27"/>
    </row>
    <row r="23" spans="1:17">
      <c r="A23" s="19" t="s">
        <v>25</v>
      </c>
      <c r="B23" s="39" t="s">
        <v>31</v>
      </c>
      <c r="C23" s="39"/>
      <c r="D23" s="118"/>
      <c r="E23" s="39" t="s">
        <v>80</v>
      </c>
      <c r="F23" s="53">
        <v>0</v>
      </c>
      <c r="G23" s="54">
        <v>1.323E-2</v>
      </c>
      <c r="H23" s="54">
        <v>7.3200000000000001E-3</v>
      </c>
      <c r="I23" s="56">
        <v>165.63300000000001</v>
      </c>
      <c r="J23" s="46"/>
      <c r="K23" s="46"/>
      <c r="L23" s="46"/>
      <c r="M23" s="46"/>
      <c r="N23" s="47"/>
      <c r="O23" s="20"/>
      <c r="P23" s="24"/>
      <c r="Q23" s="27"/>
    </row>
    <row r="24" spans="1:17">
      <c r="A24" s="19" t="s">
        <v>25</v>
      </c>
      <c r="B24" s="20" t="s">
        <v>31</v>
      </c>
      <c r="C24" s="20"/>
      <c r="D24" s="110" t="s">
        <v>65</v>
      </c>
      <c r="E24" s="39" t="s">
        <v>81</v>
      </c>
      <c r="F24" s="53">
        <v>0</v>
      </c>
      <c r="G24" s="54">
        <v>1.9429999999999999E-2</v>
      </c>
      <c r="H24" s="54">
        <v>6.6800000000000002E-3</v>
      </c>
      <c r="I24" s="56">
        <v>236.85499999999999</v>
      </c>
      <c r="J24" s="46"/>
      <c r="K24" s="46"/>
      <c r="L24" s="46"/>
      <c r="M24" s="46"/>
      <c r="N24" s="47"/>
      <c r="O24" s="20"/>
      <c r="P24" s="24"/>
      <c r="Q24" s="27"/>
    </row>
    <row r="25" spans="1:17">
      <c r="A25" s="19" t="s">
        <v>25</v>
      </c>
      <c r="B25" s="39" t="s">
        <v>31</v>
      </c>
      <c r="C25" s="39"/>
      <c r="D25" s="121"/>
      <c r="E25" s="39" t="s">
        <v>82</v>
      </c>
      <c r="F25" s="53">
        <v>0</v>
      </c>
      <c r="G25" s="54">
        <v>1.247E-2</v>
      </c>
      <c r="H25" s="54">
        <v>7.0200000000000002E-3</v>
      </c>
      <c r="I25" s="56">
        <v>155.6</v>
      </c>
      <c r="J25" s="46"/>
      <c r="K25" s="46"/>
      <c r="L25" s="46"/>
      <c r="M25" s="46"/>
      <c r="N25" s="47"/>
      <c r="O25" s="20"/>
      <c r="P25" s="24"/>
      <c r="Q25" s="27"/>
    </row>
    <row r="26" spans="1:17">
      <c r="A26" s="19" t="s">
        <v>25</v>
      </c>
      <c r="B26" s="39" t="s">
        <v>31</v>
      </c>
      <c r="C26" s="39"/>
      <c r="D26" s="117" t="s">
        <v>65</v>
      </c>
      <c r="E26" s="39" t="s">
        <v>83</v>
      </c>
      <c r="F26" s="53">
        <v>0</v>
      </c>
      <c r="G26" s="54">
        <v>4.2360000000000002E-2</v>
      </c>
      <c r="H26" s="54">
        <v>6.8399999999999997E-3</v>
      </c>
      <c r="I26" s="56">
        <v>147.99799999999999</v>
      </c>
      <c r="J26" s="46"/>
      <c r="K26" s="46"/>
      <c r="L26" s="46"/>
      <c r="M26" s="46"/>
      <c r="N26" s="47"/>
      <c r="O26" s="20"/>
      <c r="P26" s="24"/>
      <c r="Q26" s="27"/>
    </row>
    <row r="27" spans="1:17">
      <c r="A27" s="19" t="s">
        <v>25</v>
      </c>
      <c r="B27" s="39" t="s">
        <v>31</v>
      </c>
      <c r="C27" s="39"/>
      <c r="D27" s="118"/>
      <c r="E27" s="39" t="s">
        <v>84</v>
      </c>
      <c r="F27" s="53">
        <v>1.31E-3</v>
      </c>
      <c r="G27" s="54">
        <v>6.0040000000000003E-2</v>
      </c>
      <c r="H27" s="54">
        <v>6.5900000000000004E-3</v>
      </c>
      <c r="I27" s="56">
        <v>166.48699999999999</v>
      </c>
      <c r="J27" s="46"/>
      <c r="K27" s="46"/>
      <c r="L27" s="46"/>
      <c r="M27" s="46"/>
      <c r="N27" s="47"/>
      <c r="O27" s="20"/>
      <c r="P27" s="24"/>
      <c r="Q27" s="27"/>
    </row>
    <row r="28" spans="1:17">
      <c r="A28" s="19" t="s">
        <v>28</v>
      </c>
      <c r="B28" s="39" t="s">
        <v>29</v>
      </c>
      <c r="C28" s="37"/>
      <c r="D28" s="117" t="s">
        <v>66</v>
      </c>
      <c r="E28" s="39" t="s">
        <v>85</v>
      </c>
      <c r="F28" s="53">
        <v>3.7769999999999998E-2</v>
      </c>
      <c r="G28" s="54">
        <v>0.21203</v>
      </c>
      <c r="H28" s="54">
        <v>0.17524999999999999</v>
      </c>
      <c r="I28" s="56">
        <v>243.52099999999999</v>
      </c>
      <c r="J28" s="46"/>
      <c r="K28" s="46"/>
      <c r="L28" s="46"/>
      <c r="M28" s="46"/>
      <c r="N28" s="47"/>
      <c r="O28" s="20"/>
      <c r="P28" s="24"/>
      <c r="Q28" s="27"/>
    </row>
    <row r="29" spans="1:17">
      <c r="A29" s="19" t="s">
        <v>28</v>
      </c>
      <c r="B29" s="39" t="s">
        <v>29</v>
      </c>
      <c r="C29" s="37"/>
      <c r="D29" s="118"/>
      <c r="E29" s="39" t="s">
        <v>86</v>
      </c>
      <c r="F29" s="53">
        <v>4.5700000000000003E-3</v>
      </c>
      <c r="G29" s="54">
        <v>5.5500000000000002E-3</v>
      </c>
      <c r="H29" s="54">
        <v>0.11233</v>
      </c>
      <c r="I29" s="56">
        <v>152.93899999999999</v>
      </c>
      <c r="J29" s="46"/>
      <c r="K29" s="46"/>
      <c r="L29" s="46"/>
      <c r="M29" s="46"/>
      <c r="N29" s="47"/>
      <c r="O29" s="20"/>
      <c r="P29" s="24"/>
      <c r="Q29" s="27"/>
    </row>
    <row r="30" spans="1:17">
      <c r="A30" s="19" t="s">
        <v>28</v>
      </c>
      <c r="B30" s="39" t="s">
        <v>29</v>
      </c>
      <c r="C30" s="37"/>
      <c r="D30" s="117" t="s">
        <v>61</v>
      </c>
      <c r="E30" s="39" t="s">
        <v>67</v>
      </c>
      <c r="F30" s="53">
        <v>3.3300000000000003E-2</v>
      </c>
      <c r="G30" s="54">
        <v>0.19913</v>
      </c>
      <c r="H30" s="54">
        <v>0.27889999999999998</v>
      </c>
      <c r="I30" s="56">
        <v>255.59399999999999</v>
      </c>
      <c r="J30" s="46"/>
      <c r="K30" s="46"/>
      <c r="L30" s="46"/>
      <c r="M30" s="46"/>
      <c r="N30" s="47"/>
      <c r="O30" s="20"/>
      <c r="P30" s="24"/>
      <c r="Q30" s="27"/>
    </row>
    <row r="31" spans="1:17">
      <c r="A31" s="19" t="s">
        <v>28</v>
      </c>
      <c r="B31" s="39" t="s">
        <v>29</v>
      </c>
      <c r="C31" s="37"/>
      <c r="D31" s="118"/>
      <c r="E31" s="39" t="s">
        <v>68</v>
      </c>
      <c r="F31" s="53">
        <v>6.3800000000000003E-3</v>
      </c>
      <c r="G31" s="54">
        <v>6.96E-3</v>
      </c>
      <c r="H31" s="54">
        <v>0.14061000000000001</v>
      </c>
      <c r="I31" s="56">
        <v>154.673</v>
      </c>
      <c r="J31" s="46"/>
      <c r="K31" s="46"/>
      <c r="L31" s="46"/>
      <c r="M31" s="46"/>
      <c r="N31" s="47"/>
      <c r="O31" s="20"/>
      <c r="P31" s="24"/>
      <c r="Q31" s="27"/>
    </row>
    <row r="32" spans="1:17">
      <c r="A32" s="19" t="s">
        <v>28</v>
      </c>
      <c r="B32" s="39" t="s">
        <v>29</v>
      </c>
      <c r="C32" s="20"/>
      <c r="D32" s="117" t="s">
        <v>65</v>
      </c>
      <c r="E32" s="39" t="s">
        <v>69</v>
      </c>
      <c r="F32" s="53">
        <v>9.4199999999999996E-3</v>
      </c>
      <c r="G32" s="54">
        <v>9.9500000000000005E-3</v>
      </c>
      <c r="H32" s="54">
        <v>0.4274</v>
      </c>
      <c r="I32" s="56">
        <v>192.28399999999999</v>
      </c>
      <c r="J32" s="46"/>
      <c r="K32" s="46"/>
      <c r="L32" s="46"/>
      <c r="M32" s="46"/>
      <c r="N32" s="47"/>
      <c r="O32" s="20"/>
      <c r="P32" s="24"/>
      <c r="Q32" s="27"/>
    </row>
    <row r="33" spans="1:17">
      <c r="A33" s="19" t="s">
        <v>28</v>
      </c>
      <c r="B33" s="39" t="s">
        <v>29</v>
      </c>
      <c r="C33" s="37"/>
      <c r="D33" s="118"/>
      <c r="E33" s="39" t="s">
        <v>70</v>
      </c>
      <c r="F33" s="53">
        <v>1.9400000000000001E-3</v>
      </c>
      <c r="G33" s="54">
        <v>7.6699999999999997E-3</v>
      </c>
      <c r="H33" s="54">
        <v>0.18861</v>
      </c>
      <c r="I33" s="56">
        <v>142.94900000000001</v>
      </c>
      <c r="J33" s="46"/>
      <c r="K33" s="46"/>
      <c r="L33" s="46"/>
      <c r="M33" s="46"/>
      <c r="N33" s="47"/>
      <c r="O33" s="20"/>
      <c r="P33" s="24"/>
      <c r="Q33" s="27"/>
    </row>
    <row r="34" spans="1:17">
      <c r="A34" s="19" t="s">
        <v>28</v>
      </c>
      <c r="B34" s="39" t="s">
        <v>29</v>
      </c>
      <c r="C34" s="37"/>
      <c r="D34" s="117" t="s">
        <v>65</v>
      </c>
      <c r="E34" s="39" t="s">
        <v>71</v>
      </c>
      <c r="F34" s="53">
        <v>6.2E-4</v>
      </c>
      <c r="G34" s="54">
        <v>6.5799999999999999E-3</v>
      </c>
      <c r="H34" s="54">
        <v>0.40636</v>
      </c>
      <c r="I34" s="56">
        <v>149.84100000000001</v>
      </c>
      <c r="J34" s="46"/>
      <c r="K34" s="46"/>
      <c r="L34" s="46"/>
      <c r="M34" s="46"/>
      <c r="N34" s="47"/>
      <c r="O34" s="20"/>
      <c r="P34" s="24"/>
      <c r="Q34" s="27"/>
    </row>
    <row r="35" spans="1:17">
      <c r="A35" s="19" t="s">
        <v>28</v>
      </c>
      <c r="B35" s="39" t="s">
        <v>29</v>
      </c>
      <c r="C35" s="37"/>
      <c r="D35" s="118"/>
      <c r="E35" s="39" t="s">
        <v>72</v>
      </c>
      <c r="F35" s="53">
        <v>4.4000000000000002E-4</v>
      </c>
      <c r="G35" s="54">
        <v>5.5900000000000004E-3</v>
      </c>
      <c r="H35" s="54">
        <v>1.50238</v>
      </c>
      <c r="I35" s="56">
        <v>174.643</v>
      </c>
      <c r="J35" s="46"/>
      <c r="K35" s="46"/>
      <c r="L35" s="46"/>
      <c r="M35" s="46"/>
      <c r="N35" s="47"/>
      <c r="O35" s="20"/>
      <c r="P35" s="24"/>
      <c r="Q35" s="27"/>
    </row>
    <row r="36" spans="1:17">
      <c r="A36" s="19" t="s">
        <v>28</v>
      </c>
      <c r="B36" s="39" t="s">
        <v>29</v>
      </c>
      <c r="C36" s="37"/>
      <c r="D36" s="117" t="s">
        <v>61</v>
      </c>
      <c r="E36" s="39" t="s">
        <v>73</v>
      </c>
      <c r="F36" s="53">
        <v>2.751E-2</v>
      </c>
      <c r="G36" s="54">
        <v>0.16128999999999999</v>
      </c>
      <c r="H36" s="54">
        <v>0.29741000000000001</v>
      </c>
      <c r="I36" s="56">
        <v>268.185</v>
      </c>
      <c r="J36" s="46"/>
      <c r="K36" s="46"/>
      <c r="L36" s="46"/>
      <c r="M36" s="46"/>
      <c r="N36" s="47"/>
      <c r="O36" s="20"/>
      <c r="P36" s="24"/>
      <c r="Q36" s="27"/>
    </row>
    <row r="37" spans="1:17">
      <c r="A37" s="19" t="s">
        <v>28</v>
      </c>
      <c r="B37" s="39" t="s">
        <v>29</v>
      </c>
      <c r="C37" s="37"/>
      <c r="D37" s="118"/>
      <c r="E37" s="39" t="s">
        <v>74</v>
      </c>
      <c r="F37" s="53">
        <v>5.8700000000000002E-3</v>
      </c>
      <c r="G37" s="54">
        <v>2.8500000000000001E-3</v>
      </c>
      <c r="H37" s="54">
        <v>0.14024</v>
      </c>
      <c r="I37" s="56">
        <v>163.971</v>
      </c>
      <c r="J37" s="46"/>
      <c r="K37" s="46"/>
      <c r="L37" s="46"/>
      <c r="M37" s="46"/>
      <c r="N37" s="47"/>
      <c r="O37" s="20"/>
      <c r="P37" s="24"/>
      <c r="Q37" s="27"/>
    </row>
    <row r="38" spans="1:17">
      <c r="A38" s="19" t="s">
        <v>28</v>
      </c>
      <c r="B38" s="39" t="s">
        <v>29</v>
      </c>
      <c r="C38" s="37"/>
      <c r="D38" s="117" t="s">
        <v>65</v>
      </c>
      <c r="E38" s="39" t="s">
        <v>75</v>
      </c>
      <c r="F38" s="53">
        <v>5.1900000000000002E-3</v>
      </c>
      <c r="G38" s="54">
        <v>1.431E-2</v>
      </c>
      <c r="H38" s="54">
        <v>0.41177999999999998</v>
      </c>
      <c r="I38" s="56">
        <v>225.15600000000001</v>
      </c>
      <c r="J38" s="46"/>
      <c r="K38" s="46"/>
      <c r="L38" s="46"/>
      <c r="M38" s="46"/>
      <c r="N38" s="47"/>
      <c r="O38" s="20"/>
      <c r="P38" s="24"/>
      <c r="Q38" s="27"/>
    </row>
    <row r="39" spans="1:17">
      <c r="A39" s="19" t="s">
        <v>28</v>
      </c>
      <c r="B39" s="39" t="s">
        <v>29</v>
      </c>
      <c r="C39" s="37"/>
      <c r="D39" s="118"/>
      <c r="E39" s="39" t="s">
        <v>76</v>
      </c>
      <c r="F39" s="53">
        <v>1.66E-3</v>
      </c>
      <c r="G39" s="54">
        <v>4.5100000000000001E-3</v>
      </c>
      <c r="H39" s="54">
        <v>0.18689</v>
      </c>
      <c r="I39" s="56">
        <v>155.79300000000001</v>
      </c>
      <c r="J39" s="46"/>
      <c r="K39" s="46"/>
      <c r="L39" s="46"/>
      <c r="M39" s="46"/>
      <c r="N39" s="47"/>
      <c r="O39" s="20"/>
      <c r="P39" s="24"/>
      <c r="Q39" s="27"/>
    </row>
    <row r="40" spans="1:17">
      <c r="A40" s="19" t="s">
        <v>28</v>
      </c>
      <c r="B40" s="39" t="s">
        <v>29</v>
      </c>
      <c r="C40" s="37"/>
      <c r="D40" s="117" t="s">
        <v>65</v>
      </c>
      <c r="E40" s="39" t="s">
        <v>77</v>
      </c>
      <c r="F40" s="53">
        <v>3.3E-4</v>
      </c>
      <c r="G40" s="54">
        <v>4.6299999999999996E-3</v>
      </c>
      <c r="H40" s="54">
        <v>0.44409999999999999</v>
      </c>
      <c r="I40" s="56">
        <v>155.91300000000001</v>
      </c>
      <c r="J40" s="46"/>
      <c r="K40" s="46"/>
      <c r="L40" s="46"/>
      <c r="M40" s="46"/>
      <c r="N40" s="47"/>
      <c r="O40" s="20"/>
      <c r="P40" s="24"/>
      <c r="Q40" s="27"/>
    </row>
    <row r="41" spans="1:17">
      <c r="A41" s="19" t="s">
        <v>28</v>
      </c>
      <c r="B41" s="39" t="s">
        <v>29</v>
      </c>
      <c r="C41" s="20"/>
      <c r="D41" s="118"/>
      <c r="E41" s="39" t="s">
        <v>78</v>
      </c>
      <c r="F41" s="53">
        <v>1.951E-2</v>
      </c>
      <c r="G41" s="54">
        <v>5.11E-3</v>
      </c>
      <c r="H41" s="54">
        <v>1.27603</v>
      </c>
      <c r="I41" s="56">
        <v>211.20500000000001</v>
      </c>
      <c r="J41" s="46"/>
      <c r="K41" s="46"/>
      <c r="L41" s="46"/>
      <c r="M41" s="46"/>
      <c r="N41" s="47"/>
      <c r="O41" s="20"/>
      <c r="P41" s="24"/>
      <c r="Q41" s="27"/>
    </row>
    <row r="42" spans="1:17">
      <c r="A42" s="19" t="s">
        <v>28</v>
      </c>
      <c r="B42" s="39" t="s">
        <v>29</v>
      </c>
      <c r="C42" s="37"/>
      <c r="D42" s="117" t="s">
        <v>61</v>
      </c>
      <c r="E42" s="39" t="s">
        <v>79</v>
      </c>
      <c r="F42" s="53">
        <v>3.1710000000000002E-2</v>
      </c>
      <c r="G42" s="54">
        <v>0.30171999999999999</v>
      </c>
      <c r="H42" s="54">
        <v>0.28145999999999999</v>
      </c>
      <c r="I42" s="56">
        <v>244.738</v>
      </c>
      <c r="J42" s="46"/>
      <c r="K42" s="46"/>
      <c r="L42" s="46"/>
      <c r="M42" s="46"/>
      <c r="N42" s="47"/>
      <c r="O42" s="20"/>
      <c r="P42" s="24"/>
      <c r="Q42" s="27"/>
    </row>
    <row r="43" spans="1:17">
      <c r="A43" s="19" t="s">
        <v>28</v>
      </c>
      <c r="B43" s="39" t="s">
        <v>29</v>
      </c>
      <c r="C43" s="37"/>
      <c r="D43" s="118"/>
      <c r="E43" s="39" t="s">
        <v>80</v>
      </c>
      <c r="F43" s="53">
        <v>4.1099999999999999E-3</v>
      </c>
      <c r="G43" s="54">
        <v>5.7400000000000003E-3</v>
      </c>
      <c r="H43" s="54">
        <v>0.14196</v>
      </c>
      <c r="I43" s="56">
        <v>150.62799999999999</v>
      </c>
      <c r="J43" s="46"/>
      <c r="K43" s="46"/>
      <c r="L43" s="46"/>
      <c r="M43" s="46"/>
      <c r="N43" s="47"/>
      <c r="O43" s="20"/>
      <c r="P43" s="24"/>
      <c r="Q43" s="27"/>
    </row>
    <row r="44" spans="1:17">
      <c r="A44" s="19" t="s">
        <v>28</v>
      </c>
      <c r="B44" s="39" t="s">
        <v>29</v>
      </c>
      <c r="C44" s="37"/>
      <c r="D44" s="110" t="s">
        <v>65</v>
      </c>
      <c r="E44" s="39" t="s">
        <v>81</v>
      </c>
      <c r="F44" s="53">
        <v>1.6299999999999999E-3</v>
      </c>
      <c r="G44" s="54">
        <v>1.4109999999999999E-2</v>
      </c>
      <c r="H44" s="54">
        <v>0.37513000000000002</v>
      </c>
      <c r="I44" s="56">
        <v>189.52199999999999</v>
      </c>
      <c r="J44" s="46"/>
      <c r="K44" s="46"/>
      <c r="L44" s="46"/>
      <c r="M44" s="46"/>
      <c r="N44" s="47"/>
      <c r="O44" s="20"/>
      <c r="P44" s="24"/>
      <c r="Q44" s="27"/>
    </row>
    <row r="45" spans="1:17">
      <c r="A45" s="19" t="s">
        <v>28</v>
      </c>
      <c r="B45" s="39" t="s">
        <v>29</v>
      </c>
      <c r="C45" s="37"/>
      <c r="D45" s="121"/>
      <c r="E45" s="39" t="s">
        <v>82</v>
      </c>
      <c r="F45" s="53">
        <v>2.3000000000000001E-4</v>
      </c>
      <c r="G45" s="54">
        <v>7.4099999999999999E-3</v>
      </c>
      <c r="H45" s="54">
        <v>0.16242999999999999</v>
      </c>
      <c r="I45" s="56">
        <v>142.92599999999999</v>
      </c>
      <c r="J45" s="46"/>
      <c r="K45" s="46"/>
      <c r="L45" s="46"/>
      <c r="M45" s="46"/>
      <c r="N45" s="47"/>
      <c r="O45" s="20"/>
      <c r="P45" s="24"/>
      <c r="Q45" s="27"/>
    </row>
    <row r="46" spans="1:17">
      <c r="A46" s="19" t="s">
        <v>28</v>
      </c>
      <c r="B46" s="39" t="s">
        <v>29</v>
      </c>
      <c r="C46" s="20"/>
      <c r="D46" s="117" t="s">
        <v>65</v>
      </c>
      <c r="E46" s="39" t="s">
        <v>83</v>
      </c>
      <c r="F46" s="53">
        <v>9.0000000000000006E-5</v>
      </c>
      <c r="G46" s="54">
        <v>5.7200000000000003E-3</v>
      </c>
      <c r="H46" s="54">
        <v>0.52568000000000004</v>
      </c>
      <c r="I46" s="56">
        <v>146.23699999999999</v>
      </c>
      <c r="J46" s="46"/>
      <c r="K46" s="46"/>
      <c r="L46" s="46"/>
      <c r="M46" s="46"/>
      <c r="N46" s="47"/>
      <c r="O46" s="20"/>
      <c r="P46" s="24"/>
      <c r="Q46" s="27"/>
    </row>
    <row r="47" spans="1:17">
      <c r="A47" s="19" t="s">
        <v>28</v>
      </c>
      <c r="B47" s="39" t="s">
        <v>29</v>
      </c>
      <c r="C47" s="37"/>
      <c r="D47" s="118"/>
      <c r="E47" s="39" t="s">
        <v>84</v>
      </c>
      <c r="F47" s="53">
        <v>0</v>
      </c>
      <c r="G47" s="54">
        <v>3.82E-3</v>
      </c>
      <c r="H47" s="54">
        <v>1.5462</v>
      </c>
      <c r="I47" s="56">
        <v>172.035</v>
      </c>
      <c r="J47" s="46"/>
      <c r="K47" s="46"/>
      <c r="L47" s="46"/>
      <c r="M47" s="46"/>
      <c r="N47" s="47"/>
      <c r="O47" s="20"/>
      <c r="P47" s="24"/>
      <c r="Q47" s="27"/>
    </row>
    <row r="48" spans="1:17">
      <c r="A48" s="19"/>
      <c r="B48" s="37"/>
      <c r="C48" s="37"/>
      <c r="D48" s="37"/>
      <c r="E48" s="39"/>
      <c r="F48" s="45"/>
      <c r="G48" s="46"/>
      <c r="H48" s="46"/>
      <c r="I48" s="46"/>
      <c r="J48" s="46"/>
      <c r="K48" s="46"/>
      <c r="L48" s="46"/>
      <c r="M48" s="46"/>
      <c r="N48" s="47"/>
      <c r="O48" s="20"/>
      <c r="P48" s="24"/>
      <c r="Q48" s="27"/>
    </row>
    <row r="49" spans="1:17" ht="17.25" thickBot="1">
      <c r="A49" s="28"/>
      <c r="B49" s="29"/>
      <c r="C49" s="29"/>
      <c r="D49" s="29"/>
      <c r="E49" s="29"/>
      <c r="F49" s="48"/>
      <c r="G49" s="49"/>
      <c r="H49" s="49"/>
      <c r="I49" s="49"/>
      <c r="J49" s="49"/>
      <c r="K49" s="49"/>
      <c r="L49" s="49"/>
      <c r="M49" s="49"/>
      <c r="N49" s="50"/>
      <c r="O49" s="29"/>
      <c r="P49" s="33"/>
      <c r="Q49" s="36"/>
    </row>
    <row r="54" spans="1:17">
      <c r="I54" s="57"/>
    </row>
    <row r="55" spans="1:17">
      <c r="I55" s="57"/>
    </row>
  </sheetData>
  <autoFilter ref="A5:Q47"/>
  <mergeCells count="28">
    <mergeCell ref="D40:D41"/>
    <mergeCell ref="D42:D43"/>
    <mergeCell ref="D44:D45"/>
    <mergeCell ref="D46:D47"/>
    <mergeCell ref="D28:D29"/>
    <mergeCell ref="D30:D31"/>
    <mergeCell ref="D32:D33"/>
    <mergeCell ref="D34:D35"/>
    <mergeCell ref="D36:D37"/>
    <mergeCell ref="D38:D39"/>
    <mergeCell ref="D26:D27"/>
    <mergeCell ref="P5:P6"/>
    <mergeCell ref="Q5:Q6"/>
    <mergeCell ref="D7:D9"/>
    <mergeCell ref="D10:D11"/>
    <mergeCell ref="D12:D13"/>
    <mergeCell ref="D14:D15"/>
    <mergeCell ref="O5:O6"/>
    <mergeCell ref="D16:D17"/>
    <mergeCell ref="D18:D19"/>
    <mergeCell ref="D20:D21"/>
    <mergeCell ref="D22:D23"/>
    <mergeCell ref="D24:D25"/>
    <mergeCell ref="A5:A6"/>
    <mergeCell ref="B5:B6"/>
    <mergeCell ref="C5:C6"/>
    <mergeCell ref="D5:D6"/>
    <mergeCell ref="E5:E6"/>
  </mergeCells>
  <phoneticPr fontId="2" type="noConversion"/>
  <dataValidations count="3">
    <dataValidation type="list" allowBlank="1" showInputMessage="1" showErrorMessage="1" sqref="E7:E8 E49">
      <formula1>$G$55:$G$57</formula1>
    </dataValidation>
    <dataValidation type="list" allowBlank="1" showInputMessage="1" showErrorMessage="1" sqref="D49 D44 D24 D7">
      <formula1>$F$55:$F$57</formula1>
    </dataValidation>
    <dataValidation type="list" allowBlank="1" showInputMessage="1" showErrorMessage="1" sqref="C7:C8 C32 C41 C24 C46 C49">
      <formula1>$E$55:$E$57</formula1>
    </dataValidation>
  </dataValidations>
  <pageMargins left="0.70866141732283472" right="0.34" top="0.42" bottom="0.74803149606299213" header="0.31496062992125984" footer="0.31496062992125984"/>
  <pageSetup paperSize="9" scale="6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Vehicle Selection</vt:lpstr>
      <vt:lpstr>Mandatory</vt:lpstr>
      <vt:lpstr>Voluntary</vt:lpstr>
      <vt:lpstr>Sheet3</vt:lpstr>
      <vt:lpstr>'Vehicle Selection'!Print_Area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박준홍</dc:creator>
  <cp:lastModifiedBy>박준홍</cp:lastModifiedBy>
  <cp:lastPrinted>2011-10-05T08:41:11Z</cp:lastPrinted>
  <dcterms:created xsi:type="dcterms:W3CDTF">2011-10-05T02:04:12Z</dcterms:created>
  <dcterms:modified xsi:type="dcterms:W3CDTF">2011-10-06T02:14:32Z</dcterms:modified>
</cp:coreProperties>
</file>