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80" windowHeight="12465" activeTab="0"/>
  </bookViews>
  <sheets>
    <sheet name="Questonaire form" sheetId="1" r:id="rId1"/>
    <sheet name="Manual" sheetId="2" r:id="rId2"/>
    <sheet name="Sheet3" sheetId="3" r:id="rId3"/>
  </sheets>
  <definedNames>
    <definedName name="_xlnm.Print_Area" localSheetId="0">'Questonaire form'!$A$1:$F$36</definedName>
  </definedNames>
  <calcPr fullCalcOnLoad="1"/>
</workbook>
</file>

<file path=xl/sharedStrings.xml><?xml version="1.0" encoding="utf-8"?>
<sst xmlns="http://schemas.openxmlformats.org/spreadsheetml/2006/main" count="200" uniqueCount="116">
  <si>
    <t>Return of cultural goods</t>
  </si>
  <si>
    <t>Metrology and pre-packaging</t>
  </si>
  <si>
    <t>Automotives (Автомобильное оборудование)</t>
  </si>
  <si>
    <t>Chemicals (Химические вещества)</t>
  </si>
  <si>
    <t>Construction products (Строительные материалы)</t>
  </si>
  <si>
    <t>Cosmetics (Косметическая продукция)</t>
  </si>
  <si>
    <t>Defense related products (Продукция оборонной промышленности)</t>
  </si>
  <si>
    <t>Electrical equipment (Электро-оборудование)</t>
  </si>
  <si>
    <t>Equipment intended to use in Potentially Explosive Atmospheres (ATEX)
(Оборудование предназначенное для использования в потенциально взрывоопасных средах)</t>
  </si>
  <si>
    <t>Footwear (Обувь)</t>
  </si>
  <si>
    <t>Gas appliances (Газовое оборудование)</t>
  </si>
  <si>
    <t>Medical devices (Медицинские устройства)</t>
  </si>
  <si>
    <t>Mechanical equipment (machinery, lifts)
(Механическое оборудование, аппараты, лифты и т.д.)</t>
  </si>
  <si>
    <t>Pharmaceuticals (Фармацевтика)</t>
  </si>
  <si>
    <t>Pressure equipment (Оборудование дла давления)</t>
  </si>
  <si>
    <t>Radio and telecommunications terminal equipment
(Радио- и теле-коммуникационное оборудование)</t>
  </si>
  <si>
    <t>Rail (Ж/Д)</t>
  </si>
  <si>
    <t>Textile (Продукция текстильной промышленности)</t>
  </si>
  <si>
    <t>Toys (Игрушки)</t>
  </si>
  <si>
    <t>Weapons (Оружие)</t>
  </si>
  <si>
    <t>State Mining Authority</t>
  </si>
  <si>
    <t>Presidential Decree (Указ президента)</t>
  </si>
  <si>
    <t>Governmental Statement (Постановление Приавительства)</t>
  </si>
  <si>
    <t>International Treaty (Международное Соглашение)</t>
  </si>
  <si>
    <t>State Code (Государственный Кодекс)</t>
  </si>
  <si>
    <t>Ministry of Agriculture (Мин-во Сельского хозяйства)</t>
  </si>
  <si>
    <t>Ministry of Defence (Мин-во Обороны)</t>
  </si>
  <si>
    <t>Ministry of Education (Мин-во Образования)</t>
  </si>
  <si>
    <t>Ministry of Labor and Employment (Мин-во Труда )</t>
  </si>
  <si>
    <t>Ministry of Trade (Мин-во Торговли)</t>
  </si>
  <si>
    <t>Ministry of Transport (Мин-во Транспорта)</t>
  </si>
  <si>
    <t>State Inspection (Государственная Инспекция)</t>
  </si>
  <si>
    <t>State Surveillance Authority (Государственные органы надзора)</t>
  </si>
  <si>
    <t>State Authority on Metrology and Standardization (Государтвенные органы Метрологии и Стандартизации)</t>
  </si>
  <si>
    <t>LEGISLATIVE BODY (or equivalent)
ЗАКОНОДАТЕЛЬНЫЙ ОРГАН (или аналог)</t>
  </si>
  <si>
    <t>Ministry of Health (Мин-во Здравоохранения)</t>
  </si>
  <si>
    <t>SECTOR
СЕКТОР</t>
  </si>
  <si>
    <t>LEGISLATIVE ACT
ЗАКОНОДАТЕЛЬНЫЙ АКТ</t>
  </si>
  <si>
    <t xml:space="preserve"> </t>
  </si>
  <si>
    <t>OTHER (ДРУГОЕ):</t>
  </si>
  <si>
    <t>Ministry of Economy (Мин-во Экономического развития)</t>
  </si>
  <si>
    <r>
      <t xml:space="preserve">Please, </t>
    </r>
    <r>
      <rPr>
        <b/>
        <sz val="10"/>
        <color indexed="10"/>
        <rFont val="Arial"/>
        <family val="2"/>
      </rPr>
      <t>select</t>
    </r>
    <r>
      <rPr>
        <b/>
        <sz val="10"/>
        <rFont val="Arial"/>
        <family val="2"/>
      </rPr>
      <t xml:space="preserve"> a market sector</t>
    </r>
  </si>
  <si>
    <t>SECTOR</t>
  </si>
  <si>
    <r>
      <t xml:space="preserve">Please, </t>
    </r>
    <r>
      <rPr>
        <b/>
        <sz val="10"/>
        <color indexed="10"/>
        <rFont val="Arial"/>
        <family val="2"/>
      </rPr>
      <t xml:space="preserve">select </t>
    </r>
    <r>
      <rPr>
        <b/>
        <sz val="10"/>
        <rFont val="Arial"/>
        <family val="2"/>
      </rPr>
      <t>a legislative body</t>
    </r>
  </si>
  <si>
    <t>LEGISLATIVE BODY (or equivalent)</t>
  </si>
  <si>
    <r>
      <t xml:space="preserve">Please, </t>
    </r>
    <r>
      <rPr>
        <b/>
        <sz val="10"/>
        <color indexed="10"/>
        <rFont val="Arial"/>
        <family val="2"/>
      </rPr>
      <t>select</t>
    </r>
    <r>
      <rPr>
        <b/>
        <sz val="10"/>
        <rFont val="Arial"/>
        <family val="2"/>
      </rPr>
      <t xml:space="preserve"> a type of  legislative act</t>
    </r>
  </si>
  <si>
    <t xml:space="preserve">LEGISLATIVE ACT
</t>
  </si>
  <si>
    <r>
      <t xml:space="preserve">Please, </t>
    </r>
    <r>
      <rPr>
        <b/>
        <sz val="10"/>
        <color indexed="10"/>
        <rFont val="Arial"/>
        <family val="2"/>
      </rPr>
      <t>enter</t>
    </r>
    <r>
      <rPr>
        <b/>
        <sz val="10"/>
        <rFont val="Arial"/>
        <family val="2"/>
      </rPr>
      <t xml:space="preserve"> the number and date of issuance of the legislative act (dd.mm.yyyy)</t>
    </r>
  </si>
  <si>
    <r>
      <t xml:space="preserve">Please, </t>
    </r>
    <r>
      <rPr>
        <b/>
        <sz val="10"/>
        <color indexed="10"/>
        <rFont val="Arial"/>
        <family val="2"/>
      </rPr>
      <t>discribe</t>
    </r>
    <r>
      <rPr>
        <b/>
        <sz val="10"/>
        <rFont val="Arial"/>
        <family val="2"/>
      </rPr>
      <t xml:space="preserve"> briefly what the law is about, providing the</t>
    </r>
    <r>
      <rPr>
        <b/>
        <sz val="10"/>
        <color indexed="10"/>
        <rFont val="Arial"/>
        <family val="2"/>
      </rPr>
      <t xml:space="preserve"> </t>
    </r>
    <r>
      <rPr>
        <b/>
        <u val="single"/>
        <sz val="10"/>
        <color indexed="10"/>
        <rFont val="Arial"/>
        <family val="2"/>
      </rPr>
      <t>webpage</t>
    </r>
    <r>
      <rPr>
        <b/>
        <u val="single"/>
        <sz val="10"/>
        <rFont val="Arial"/>
        <family val="2"/>
      </rPr>
      <t xml:space="preserve"> </t>
    </r>
    <r>
      <rPr>
        <b/>
        <sz val="10"/>
        <rFont val="Arial"/>
        <family val="2"/>
      </rPr>
      <t>(mandatory)of the corresponding legislative body</t>
    </r>
  </si>
  <si>
    <r>
      <t xml:space="preserve">Please, </t>
    </r>
    <r>
      <rPr>
        <b/>
        <sz val="10"/>
        <color indexed="10"/>
        <rFont val="Arial"/>
        <family val="2"/>
      </rPr>
      <t xml:space="preserve">enter </t>
    </r>
    <r>
      <rPr>
        <b/>
        <sz val="10"/>
        <rFont val="Arial"/>
        <family val="2"/>
      </rPr>
      <t>contact 
person's coordinates</t>
    </r>
  </si>
  <si>
    <t>OTHER (ДРУГОЕ): State surveillance of food and non-food production</t>
  </si>
  <si>
    <t>OTHER (ДРУГОЕ): Mining regulation and Energy control over modes of consumption of electric and thermal energy, requirements of technical operation of power plants
and networks, power equipment objects of electric power industry and the alternative power, connected to common energy system of Ukraine</t>
  </si>
  <si>
    <t>OTHER (ДРУГОЕ): Coal products</t>
  </si>
  <si>
    <t>OTHER (ДРУГОЕ): Food products</t>
  </si>
  <si>
    <t>OTHER (ДРУГОЕ): State control in housing and utilities</t>
  </si>
  <si>
    <t>OTHER (ДРУГОЕ): State control over compliance with requirements of normative legal acts of nuclear and radiation safety of the management system and safety at all stages of the life
cycle of nuclear installations</t>
  </si>
  <si>
    <t>OTHER (ДРУГОЕ): State control over compliance with laws and other normative legal acts on civil defense and disaster prevention, prevention of injury outside work, preparedness of
relevant bodies to conduct search and rescue and other urgent work in the event of an emergency, artificial hazards with potentially dangerous objects, implementation of the State
fire surveillance</t>
  </si>
  <si>
    <t>OTHER (ДРУГОЕ): Products of animal origin and their by-products</t>
  </si>
  <si>
    <t>OTHER (ДРУГОЕ): Industrial safety, occupational safety and handling of explosive materials for industrial use, state mining control</t>
  </si>
  <si>
    <t>OTHER (ДРУГОЕ): Forestry</t>
  </si>
  <si>
    <t>OTHER (ДРУГОЕ): Use of mineral resources, forests, water, and flora and fauna, air</t>
  </si>
  <si>
    <t>OTHER (ДРУГОЕ): Water use and protection, recreation of water resources</t>
  </si>
  <si>
    <t xml:space="preserve">OTHER (ДРУГОЕ): Architecture and construction control, state control over the planning, building and land use, organizationo f work related to the conservation, protection, light, use and
restoration of monuments of architecture and town planning, areas of historic buildings; monitoring of accounting, security, restoration of objects and collections that are stored in reserves </t>
  </si>
  <si>
    <t xml:space="preserve">OTHER (ДРУГОЕ): State control over compliance with requirements of normative legal acts regarding the security of trade seaworthiness, movement on sea and river, rail and road transport </t>
  </si>
  <si>
    <t>OTHER (ДРУГОЕ): State safety oversight of experimental aircraft and ships aircraft fleet industry</t>
  </si>
  <si>
    <t>№ 225/2003 as of 18.03.2003, 
amended by № 280/2004 as of 5.03.2004 
and № 18/2005 as of 10.01.2005</t>
  </si>
  <si>
    <t>OTHER (ДРУГОЕ): Ministerial Council Committee Statement</t>
  </si>
  <si>
    <t>№ 1896 as of 30.11.98
:"On Amendments and Additions to the Decree of the Cabinet of
Ministers of Ukraine dated August 7, 1996 № 929", Regulations on
State Supervision of modes of consumption of electricity and heat'</t>
  </si>
  <si>
    <t>№ 1429 as of 10.09.2003 "On the establishment
of State Inspection for the control over agricultural products quality and market monitoring"</t>
  </si>
  <si>
    <t>OTHER (ДРУГОЕ): Statement</t>
  </si>
  <si>
    <t>№ 837 as of 10.09.2008 "Issues of
implementing the Sate control over
the quality of medicines"</t>
  </si>
  <si>
    <t>N 1830 as of 27.12.2006 N 1830
"On establishment on the State Committee on
Nuclear regulation in Ukraine"</t>
  </si>
  <si>
    <t>№ 1539 as of 2.11.2006
"On the Ministry of Emergency Situations
and protection of the population from
the consequences of Chernobyl disaster"</t>
  </si>
  <si>
    <t>OTHER (ДРУГОЕ): Decree</t>
  </si>
  <si>
    <t>№ 2498-ХІІ as of 25.06.1992
"On Veterinary"</t>
  </si>
  <si>
    <t>Forest Code of Ukraine № 3852- ХІІ as of 21.01.1995</t>
  </si>
  <si>
    <t>N 798 as of 10.09. 2008
"On establishment of the State housing Inspection"</t>
  </si>
  <si>
    <t>Mining Law of Ukraine 1127-ХІV as of 06.10.1999</t>
  </si>
  <si>
    <t>Land Code of Ukraine</t>
  </si>
  <si>
    <t>Water Code of Ukraine № 213/95-ВР as of 06.06.1995</t>
  </si>
  <si>
    <t>№ 750 as of 16.05.2007</t>
  </si>
  <si>
    <t>OTHER (ДРУГОЕ): Ministerial Concil Comitee Statement</t>
  </si>
  <si>
    <t>№ 789 as of 6.06.2006
"On the Ministry of Transport and Communications"</t>
  </si>
  <si>
    <t>№ 1538 as of 2.11.2006</t>
  </si>
  <si>
    <t>Sate Committee of Ukraine for Technical Regulation and Consumer Policy
http://www.dssu.gov.ua</t>
  </si>
  <si>
    <t>Ministry of Energy and Fuel
www.mpe.kmu.gov.ua</t>
  </si>
  <si>
    <t>Ministry of Coal Industry State Inspection 
for the quality control of coal products</t>
  </si>
  <si>
    <t>Ministry of Health Protection,
Department of sanitary-epidemological surveillance</t>
  </si>
  <si>
    <t>Mr.Vladimir Laba, Management
Chief
tel: 044 528 90 14</t>
  </si>
  <si>
    <t>Mr.Vladimir A. Lushkin, Director
(044) 594-79-27
(044) 594-79-76 (fax)</t>
  </si>
  <si>
    <t>Mr.Vitaliy A. Khandzhinov, Chief,
State Inspection for quality control of coal products
044 206-37-10</t>
  </si>
  <si>
    <t>Mr.A.A.Grigorenko, Deputy Chief of the Department
044 253-54-84</t>
  </si>
  <si>
    <t>Ministry of Health Protection, State
Inspection for the medicines quality control</t>
  </si>
  <si>
    <t>Ministry of the State Housing and Utilities</t>
  </si>
  <si>
    <t>Sate Inspection for nucelar safety at the Nuclear Stations</t>
  </si>
  <si>
    <t>Ministry of Emergency Situations and protection of the population from the consequences of Chernobyl disaster, State Inspection over civil protection and technological safety</t>
  </si>
  <si>
    <t>Mr.Y.B.Konstantinov, Director
044-253-54-84</t>
  </si>
  <si>
    <t>Mr. Orest B. Lototskiy,Chief</t>
  </si>
  <si>
    <t>Mr. Yuri N. Esipenko, Deputy Chief</t>
  </si>
  <si>
    <t>Mr. Vasiliy F. Stoetskiy, State Inspection Chief
(044) 289-14-05
585-68-98</t>
  </si>
  <si>
    <t>State Veterinary Committee</t>
  </si>
  <si>
    <t>State Committee on Forestry</t>
  </si>
  <si>
    <t>State Committee on Indaustrial Policy, 
Occupational Safety and Mining Control</t>
  </si>
  <si>
    <t>Ukraine State Code on Land Resources</t>
  </si>
  <si>
    <t>State Committee of Water Management</t>
  </si>
  <si>
    <t>Mr. Nikolay V. Bilous, Inspection Chief
(044)279-49-81
bilous@vet.gov.ua</t>
  </si>
  <si>
    <t>Mr. Vladimir F. Romanovskiy,
Forestry Chief (044) 235-49-43</t>
  </si>
  <si>
    <t>Ms. Nataluya A. Emelyanova, Chief of State control and management
(044) 289-30-20
dnop@dnop.kiev.ua</t>
  </si>
  <si>
    <t>Mr. Dmitruy S. Oleynik, Director of the State Inspection over the use and saferty of the land
(044)244-82-47</t>
  </si>
  <si>
    <t>Mr.Viktor A. Babenko, Committee's Deputy Chairman
(044)234-80-28</t>
  </si>
  <si>
    <t>Ministry of Regional Development</t>
  </si>
  <si>
    <t>Ministry of Transport, State
Inspection for Motor Transport</t>
  </si>
  <si>
    <t>Ministry of Industrial Policy
www. іпdustгу.gov.uа</t>
  </si>
  <si>
    <t>Mr. Vladimir G.Iatsuba, Minister
press@minregionbud.gov.ua</t>
  </si>
  <si>
    <t>Mr. Yuti N. Mayboroda, Chief
01135, Kiev-135, street Pobedi 14,1915
phone: (8044) 271-47-94
fax: (8044) 271-46-46</t>
  </si>
  <si>
    <t>Mr. Ryslan B. Makovishin
(044) 246-30-10
fax:246-32-14
mаіl@іпdustгу.gоу.uа</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</si>
</sst>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8">
    <font>
      <sz val="10"/>
      <name val="Arial"/>
      <family val="0"/>
    </font>
    <font>
      <sz val="8"/>
      <name val="Arial"/>
      <family val="0"/>
    </font>
    <font>
      <sz val="12"/>
      <name val="Times New Roman"/>
      <family val="1"/>
    </font>
    <font>
      <b/>
      <sz val="10"/>
      <name val="Arial"/>
      <family val="2"/>
    </font>
    <font>
      <b/>
      <sz val="10"/>
      <color indexed="10"/>
      <name val="Arial"/>
      <family val="2"/>
    </font>
    <font>
      <b/>
      <u val="single"/>
      <sz val="10"/>
      <name val="Arial"/>
      <family val="2"/>
    </font>
    <font>
      <b/>
      <u val="single"/>
      <sz val="10"/>
      <color indexed="10"/>
      <name val="Arial"/>
      <family val="2"/>
    </font>
    <font>
      <sz val="8"/>
      <name val="Tahoma"/>
      <family val="2"/>
    </font>
  </fonts>
  <fills count="2">
    <fill>
      <patternFill/>
    </fill>
    <fill>
      <patternFill patternType="gray125"/>
    </fill>
  </fills>
  <borders count="6">
    <border>
      <left/>
      <right/>
      <top/>
      <bottom/>
      <diagonal/>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2" fillId="0" borderId="0" xfId="0" applyFont="1" applyAlignment="1">
      <alignment/>
    </xf>
    <xf numFmtId="0" fontId="2" fillId="0" borderId="0" xfId="0" applyFont="1" applyAlignment="1">
      <alignment wrapText="1"/>
    </xf>
    <xf numFmtId="0" fontId="3" fillId="0" borderId="0" xfId="0" applyFont="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wrapText="1"/>
    </xf>
    <xf numFmtId="0" fontId="0" fillId="0" borderId="1" xfId="0"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6"/>
  <sheetViews>
    <sheetView tabSelected="1" workbookViewId="0" topLeftCell="A1">
      <selection activeCell="B2" sqref="B2"/>
    </sheetView>
  </sheetViews>
  <sheetFormatPr defaultColWidth="9.140625" defaultRowHeight="12.75"/>
  <cols>
    <col min="1" max="1" width="32.00390625" style="0" customWidth="1"/>
    <col min="2" max="2" width="47.00390625" style="0" customWidth="1"/>
    <col min="3" max="3" width="46.140625" style="0" customWidth="1"/>
    <col min="4" max="4" width="50.28125" style="0" customWidth="1"/>
    <col min="5" max="5" width="48.140625" style="0" customWidth="1"/>
    <col min="6" max="6" width="34.8515625" style="0" customWidth="1"/>
    <col min="15" max="15" width="97.00390625" style="0" customWidth="1"/>
    <col min="18" max="18" width="70.57421875" style="0" customWidth="1"/>
    <col min="20" max="20" width="39.8515625" style="0" customWidth="1"/>
  </cols>
  <sheetData>
    <row r="1" spans="1:6" ht="38.25">
      <c r="A1" s="5" t="s">
        <v>41</v>
      </c>
      <c r="B1" s="6" t="s">
        <v>43</v>
      </c>
      <c r="C1" s="6" t="s">
        <v>45</v>
      </c>
      <c r="D1" s="6" t="s">
        <v>47</v>
      </c>
      <c r="E1" s="6" t="s">
        <v>48</v>
      </c>
      <c r="F1" s="7" t="s">
        <v>49</v>
      </c>
    </row>
    <row r="2" spans="1:6" ht="38.25">
      <c r="A2" s="8" t="s">
        <v>50</v>
      </c>
      <c r="B2" s="8" t="s">
        <v>44</v>
      </c>
      <c r="C2" s="8" t="s">
        <v>21</v>
      </c>
      <c r="D2" s="11" t="s">
        <v>65</v>
      </c>
      <c r="E2" s="11" t="s">
        <v>84</v>
      </c>
      <c r="F2" s="11" t="s">
        <v>88</v>
      </c>
    </row>
    <row r="3" spans="1:20" ht="140.25">
      <c r="A3" s="8" t="s">
        <v>51</v>
      </c>
      <c r="B3" s="8" t="s">
        <v>44</v>
      </c>
      <c r="C3" s="8" t="s">
        <v>66</v>
      </c>
      <c r="D3" s="11" t="s">
        <v>67</v>
      </c>
      <c r="E3" s="11" t="s">
        <v>85</v>
      </c>
      <c r="F3" s="11" t="s">
        <v>89</v>
      </c>
      <c r="O3" s="4" t="s">
        <v>36</v>
      </c>
      <c r="R3" s="3" t="s">
        <v>34</v>
      </c>
      <c r="T3" s="3" t="s">
        <v>37</v>
      </c>
    </row>
    <row r="4" spans="1:20" ht="51">
      <c r="A4" s="8" t="s">
        <v>52</v>
      </c>
      <c r="B4" s="8" t="s">
        <v>44</v>
      </c>
      <c r="C4" s="8" t="s">
        <v>69</v>
      </c>
      <c r="D4" s="11" t="s">
        <v>68</v>
      </c>
      <c r="E4" s="11" t="s">
        <v>86</v>
      </c>
      <c r="F4" s="11" t="s">
        <v>90</v>
      </c>
      <c r="O4" s="1" t="s">
        <v>2</v>
      </c>
      <c r="R4" t="s">
        <v>25</v>
      </c>
      <c r="T4" t="s">
        <v>21</v>
      </c>
    </row>
    <row r="5" spans="1:20" ht="38.25">
      <c r="A5" s="8" t="s">
        <v>53</v>
      </c>
      <c r="B5" s="8" t="s">
        <v>44</v>
      </c>
      <c r="C5" s="8"/>
      <c r="D5" s="11"/>
      <c r="E5" s="11" t="s">
        <v>87</v>
      </c>
      <c r="F5" s="11" t="s">
        <v>91</v>
      </c>
      <c r="O5" s="1" t="s">
        <v>3</v>
      </c>
      <c r="R5" t="s">
        <v>26</v>
      </c>
      <c r="T5" t="s">
        <v>22</v>
      </c>
    </row>
    <row r="6" spans="1:20" ht="38.25">
      <c r="A6" s="8" t="s">
        <v>13</v>
      </c>
      <c r="B6" s="8" t="s">
        <v>44</v>
      </c>
      <c r="C6" s="8" t="s">
        <v>69</v>
      </c>
      <c r="D6" s="11" t="s">
        <v>70</v>
      </c>
      <c r="E6" s="11" t="s">
        <v>92</v>
      </c>
      <c r="F6" s="11" t="s">
        <v>96</v>
      </c>
      <c r="O6" s="1" t="s">
        <v>4</v>
      </c>
      <c r="R6" t="s">
        <v>40</v>
      </c>
      <c r="T6" t="s">
        <v>23</v>
      </c>
    </row>
    <row r="7" spans="1:20" ht="25.5">
      <c r="A7" s="8" t="s">
        <v>54</v>
      </c>
      <c r="B7" s="8" t="s">
        <v>44</v>
      </c>
      <c r="C7" s="8" t="s">
        <v>69</v>
      </c>
      <c r="D7" s="11" t="s">
        <v>76</v>
      </c>
      <c r="E7" s="9" t="s">
        <v>93</v>
      </c>
      <c r="F7" s="9" t="s">
        <v>97</v>
      </c>
      <c r="O7" s="1" t="s">
        <v>5</v>
      </c>
      <c r="R7" t="s">
        <v>27</v>
      </c>
      <c r="T7" t="s">
        <v>24</v>
      </c>
    </row>
    <row r="8" spans="1:20" ht="89.25">
      <c r="A8" s="8" t="s">
        <v>55</v>
      </c>
      <c r="B8" s="8" t="s">
        <v>44</v>
      </c>
      <c r="C8" s="8" t="s">
        <v>69</v>
      </c>
      <c r="D8" s="11" t="s">
        <v>71</v>
      </c>
      <c r="E8" s="9" t="s">
        <v>94</v>
      </c>
      <c r="F8" s="9" t="s">
        <v>98</v>
      </c>
      <c r="O8" s="1" t="s">
        <v>6</v>
      </c>
      <c r="R8" t="s">
        <v>35</v>
      </c>
      <c r="T8" t="s">
        <v>39</v>
      </c>
    </row>
    <row r="9" spans="1:19" ht="178.5">
      <c r="A9" s="8" t="s">
        <v>56</v>
      </c>
      <c r="B9" s="8" t="s">
        <v>44</v>
      </c>
      <c r="C9" s="8" t="s">
        <v>69</v>
      </c>
      <c r="D9" s="11" t="s">
        <v>72</v>
      </c>
      <c r="E9" s="11" t="s">
        <v>95</v>
      </c>
      <c r="F9" s="11" t="s">
        <v>99</v>
      </c>
      <c r="O9" s="1" t="s">
        <v>7</v>
      </c>
      <c r="R9" t="s">
        <v>28</v>
      </c>
      <c r="S9" t="s">
        <v>38</v>
      </c>
    </row>
    <row r="10" spans="1:18" ht="38.25">
      <c r="A10" s="8" t="s">
        <v>57</v>
      </c>
      <c r="B10" s="8" t="s">
        <v>44</v>
      </c>
      <c r="C10" s="8" t="s">
        <v>73</v>
      </c>
      <c r="D10" s="11" t="s">
        <v>74</v>
      </c>
      <c r="E10" s="9" t="s">
        <v>100</v>
      </c>
      <c r="F10" s="11" t="s">
        <v>105</v>
      </c>
      <c r="O10" s="2" t="s">
        <v>8</v>
      </c>
      <c r="R10" t="s">
        <v>29</v>
      </c>
    </row>
    <row r="11" spans="1:18" ht="25.5">
      <c r="A11" s="8" t="s">
        <v>59</v>
      </c>
      <c r="B11" s="8" t="s">
        <v>44</v>
      </c>
      <c r="C11" s="8" t="s">
        <v>24</v>
      </c>
      <c r="D11" s="9" t="s">
        <v>75</v>
      </c>
      <c r="E11" s="9" t="s">
        <v>101</v>
      </c>
      <c r="F11" s="11" t="s">
        <v>106</v>
      </c>
      <c r="O11" s="1" t="s">
        <v>9</v>
      </c>
      <c r="R11" t="s">
        <v>30</v>
      </c>
    </row>
    <row r="12" spans="1:18" ht="63.75">
      <c r="A12" s="8" t="s">
        <v>58</v>
      </c>
      <c r="B12" s="8" t="s">
        <v>44</v>
      </c>
      <c r="C12" s="8" t="s">
        <v>46</v>
      </c>
      <c r="D12" s="9" t="s">
        <v>77</v>
      </c>
      <c r="E12" s="11" t="s">
        <v>102</v>
      </c>
      <c r="F12" s="11" t="s">
        <v>107</v>
      </c>
      <c r="O12" s="1" t="s">
        <v>10</v>
      </c>
      <c r="R12" t="s">
        <v>31</v>
      </c>
    </row>
    <row r="13" spans="1:18" ht="51">
      <c r="A13" s="8" t="s">
        <v>60</v>
      </c>
      <c r="B13" s="8" t="s">
        <v>44</v>
      </c>
      <c r="C13" s="8" t="s">
        <v>24</v>
      </c>
      <c r="D13" s="9" t="s">
        <v>78</v>
      </c>
      <c r="E13" s="9" t="s">
        <v>103</v>
      </c>
      <c r="F13" s="11" t="s">
        <v>108</v>
      </c>
      <c r="O13" s="2" t="s">
        <v>12</v>
      </c>
      <c r="R13" t="s">
        <v>20</v>
      </c>
    </row>
    <row r="14" spans="1:18" ht="38.25">
      <c r="A14" s="8" t="s">
        <v>61</v>
      </c>
      <c r="B14" s="8" t="s">
        <v>44</v>
      </c>
      <c r="C14" s="8" t="s">
        <v>46</v>
      </c>
      <c r="D14" s="9" t="s">
        <v>79</v>
      </c>
      <c r="E14" s="9" t="s">
        <v>104</v>
      </c>
      <c r="F14" s="11" t="s">
        <v>109</v>
      </c>
      <c r="O14" s="1" t="s">
        <v>11</v>
      </c>
      <c r="R14" t="s">
        <v>32</v>
      </c>
    </row>
    <row r="15" spans="1:18" ht="178.5">
      <c r="A15" s="8" t="s">
        <v>62</v>
      </c>
      <c r="B15" s="8" t="s">
        <v>44</v>
      </c>
      <c r="C15" s="8" t="s">
        <v>81</v>
      </c>
      <c r="D15" s="10" t="s">
        <v>80</v>
      </c>
      <c r="E15" s="10" t="s">
        <v>110</v>
      </c>
      <c r="F15" s="12" t="s">
        <v>113</v>
      </c>
      <c r="O15" s="1" t="s">
        <v>1</v>
      </c>
      <c r="R15" t="s">
        <v>33</v>
      </c>
    </row>
    <row r="16" spans="1:18" ht="89.25">
      <c r="A16" s="8" t="s">
        <v>63</v>
      </c>
      <c r="B16" s="8" t="s">
        <v>44</v>
      </c>
      <c r="C16" s="8" t="s">
        <v>69</v>
      </c>
      <c r="D16" s="11" t="s">
        <v>82</v>
      </c>
      <c r="E16" s="11" t="s">
        <v>111</v>
      </c>
      <c r="F16" s="11" t="s">
        <v>114</v>
      </c>
      <c r="O16" s="1" t="s">
        <v>13</v>
      </c>
      <c r="R16" t="s">
        <v>39</v>
      </c>
    </row>
    <row r="17" spans="1:15" ht="51">
      <c r="A17" s="8" t="s">
        <v>64</v>
      </c>
      <c r="B17" s="8" t="s">
        <v>44</v>
      </c>
      <c r="C17" s="8" t="s">
        <v>69</v>
      </c>
      <c r="D17" s="9" t="s">
        <v>83</v>
      </c>
      <c r="E17" s="11" t="s">
        <v>112</v>
      </c>
      <c r="F17" s="11" t="s">
        <v>115</v>
      </c>
      <c r="O17" s="1" t="s">
        <v>14</v>
      </c>
    </row>
    <row r="18" spans="1:15" ht="31.5">
      <c r="A18" s="8" t="s">
        <v>42</v>
      </c>
      <c r="B18" s="8" t="s">
        <v>44</v>
      </c>
      <c r="C18" s="8" t="s">
        <v>46</v>
      </c>
      <c r="D18" s="9"/>
      <c r="E18" s="9"/>
      <c r="F18" s="9"/>
      <c r="O18" s="2" t="s">
        <v>15</v>
      </c>
    </row>
    <row r="19" spans="1:15" ht="25.5">
      <c r="A19" s="8" t="s">
        <v>42</v>
      </c>
      <c r="B19" s="8" t="s">
        <v>44</v>
      </c>
      <c r="C19" s="8" t="s">
        <v>46</v>
      </c>
      <c r="D19" s="9"/>
      <c r="E19" s="9"/>
      <c r="F19" s="9"/>
      <c r="O19" s="1" t="s">
        <v>16</v>
      </c>
    </row>
    <row r="20" spans="1:15" ht="25.5">
      <c r="A20" s="8" t="s">
        <v>42</v>
      </c>
      <c r="B20" s="8" t="s">
        <v>44</v>
      </c>
      <c r="C20" s="8" t="s">
        <v>46</v>
      </c>
      <c r="D20" s="9"/>
      <c r="E20" s="9"/>
      <c r="F20" s="9"/>
      <c r="O20" s="1" t="s">
        <v>0</v>
      </c>
    </row>
    <row r="21" spans="1:15" ht="25.5">
      <c r="A21" s="8" t="s">
        <v>42</v>
      </c>
      <c r="B21" s="8" t="s">
        <v>44</v>
      </c>
      <c r="C21" s="8" t="s">
        <v>46</v>
      </c>
      <c r="D21" s="9"/>
      <c r="E21" s="9"/>
      <c r="F21" s="9"/>
      <c r="O21" s="1" t="s">
        <v>17</v>
      </c>
    </row>
    <row r="22" spans="1:15" ht="25.5">
      <c r="A22" s="8" t="s">
        <v>42</v>
      </c>
      <c r="B22" s="8" t="s">
        <v>44</v>
      </c>
      <c r="C22" s="8" t="s">
        <v>46</v>
      </c>
      <c r="D22" s="9"/>
      <c r="E22" s="9"/>
      <c r="F22" s="9"/>
      <c r="O22" s="1" t="s">
        <v>18</v>
      </c>
    </row>
    <row r="23" spans="1:15" ht="25.5">
      <c r="A23" s="8" t="s">
        <v>42</v>
      </c>
      <c r="B23" s="8" t="s">
        <v>44</v>
      </c>
      <c r="C23" s="8" t="s">
        <v>46</v>
      </c>
      <c r="D23" s="9"/>
      <c r="E23" s="9"/>
      <c r="F23" s="9"/>
      <c r="O23" s="1" t="s">
        <v>19</v>
      </c>
    </row>
    <row r="24" spans="1:15" ht="25.5">
      <c r="A24" s="8" t="s">
        <v>42</v>
      </c>
      <c r="B24" s="8" t="s">
        <v>44</v>
      </c>
      <c r="C24" s="8" t="s">
        <v>46</v>
      </c>
      <c r="D24" s="9"/>
      <c r="E24" s="9"/>
      <c r="F24" s="9"/>
      <c r="O24" t="s">
        <v>39</v>
      </c>
    </row>
    <row r="25" spans="1:6" ht="25.5">
      <c r="A25" s="8" t="s">
        <v>42</v>
      </c>
      <c r="B25" s="8" t="s">
        <v>44</v>
      </c>
      <c r="C25" s="8" t="s">
        <v>46</v>
      </c>
      <c r="D25" s="9"/>
      <c r="E25" s="9"/>
      <c r="F25" s="9"/>
    </row>
    <row r="26" spans="1:6" ht="25.5">
      <c r="A26" s="8" t="s">
        <v>42</v>
      </c>
      <c r="B26" s="8" t="s">
        <v>44</v>
      </c>
      <c r="C26" s="8" t="s">
        <v>46</v>
      </c>
      <c r="D26" s="9"/>
      <c r="E26" s="9"/>
      <c r="F26" s="9"/>
    </row>
    <row r="27" spans="1:6" ht="25.5">
      <c r="A27" s="8" t="s">
        <v>42</v>
      </c>
      <c r="B27" s="8" t="s">
        <v>44</v>
      </c>
      <c r="C27" s="8" t="s">
        <v>46</v>
      </c>
      <c r="D27" s="9"/>
      <c r="E27" s="9"/>
      <c r="F27" s="9"/>
    </row>
    <row r="28" spans="1:6" ht="25.5">
      <c r="A28" s="8" t="s">
        <v>42</v>
      </c>
      <c r="B28" s="8" t="s">
        <v>44</v>
      </c>
      <c r="C28" s="8" t="s">
        <v>46</v>
      </c>
      <c r="D28" s="9"/>
      <c r="E28" s="9"/>
      <c r="F28" s="9"/>
    </row>
    <row r="29" spans="1:6" ht="25.5">
      <c r="A29" s="8" t="s">
        <v>42</v>
      </c>
      <c r="B29" s="8" t="s">
        <v>44</v>
      </c>
      <c r="C29" s="8" t="s">
        <v>46</v>
      </c>
      <c r="D29" s="9"/>
      <c r="E29" s="9"/>
      <c r="F29" s="9"/>
    </row>
    <row r="30" spans="1:6" ht="25.5">
      <c r="A30" s="8" t="s">
        <v>42</v>
      </c>
      <c r="B30" s="8" t="s">
        <v>44</v>
      </c>
      <c r="C30" s="8" t="s">
        <v>46</v>
      </c>
      <c r="D30" s="9"/>
      <c r="E30" s="9"/>
      <c r="F30" s="9"/>
    </row>
    <row r="31" spans="1:6" ht="25.5">
      <c r="A31" s="8" t="s">
        <v>42</v>
      </c>
      <c r="B31" s="8" t="s">
        <v>44</v>
      </c>
      <c r="C31" s="8" t="s">
        <v>46</v>
      </c>
      <c r="D31" s="9"/>
      <c r="E31" s="9"/>
      <c r="F31" s="9"/>
    </row>
    <row r="32" spans="1:6" ht="25.5">
      <c r="A32" s="8" t="s">
        <v>42</v>
      </c>
      <c r="B32" s="8" t="s">
        <v>44</v>
      </c>
      <c r="C32" s="8" t="s">
        <v>46</v>
      </c>
      <c r="D32" s="9"/>
      <c r="E32" s="9"/>
      <c r="F32" s="9"/>
    </row>
    <row r="33" spans="1:6" ht="25.5">
      <c r="A33" s="8" t="s">
        <v>42</v>
      </c>
      <c r="B33" s="8" t="s">
        <v>44</v>
      </c>
      <c r="C33" s="8" t="s">
        <v>46</v>
      </c>
      <c r="D33" s="9"/>
      <c r="E33" s="9"/>
      <c r="F33" s="9"/>
    </row>
    <row r="34" spans="1:6" ht="25.5">
      <c r="A34" s="8" t="s">
        <v>42</v>
      </c>
      <c r="B34" s="8" t="s">
        <v>44</v>
      </c>
      <c r="C34" s="8" t="s">
        <v>46</v>
      </c>
      <c r="D34" s="9"/>
      <c r="E34" s="9"/>
      <c r="F34" s="9"/>
    </row>
    <row r="35" spans="1:6" ht="25.5">
      <c r="A35" s="8" t="s">
        <v>42</v>
      </c>
      <c r="B35" s="8" t="s">
        <v>44</v>
      </c>
      <c r="C35" s="8" t="s">
        <v>46</v>
      </c>
      <c r="D35" s="9"/>
      <c r="E35" s="9"/>
      <c r="F35" s="9"/>
    </row>
    <row r="36" spans="1:6" ht="25.5">
      <c r="A36" s="8" t="s">
        <v>42</v>
      </c>
      <c r="B36" s="8" t="s">
        <v>44</v>
      </c>
      <c r="C36" s="8" t="s">
        <v>46</v>
      </c>
      <c r="D36" s="9"/>
      <c r="E36" s="9"/>
      <c r="F36" s="9"/>
    </row>
  </sheetData>
  <dataValidations count="3">
    <dataValidation errorStyle="information" type="list" allowBlank="1" showInputMessage="1" sqref="A2:A36">
      <formula1>$O$3:$O$25</formula1>
    </dataValidation>
    <dataValidation type="list" allowBlank="1" showInputMessage="1" sqref="B2:B36">
      <formula1>$R$3:$R$17</formula1>
    </dataValidation>
    <dataValidation type="list" allowBlank="1" showInputMessage="1" sqref="C2:C36">
      <formula1>$T$3:$T$9</formula1>
    </dataValidation>
  </dataValidations>
  <printOptions/>
  <pageMargins left="0.3937007874015748" right="0.3937007874015748" top="0.3937007874015748" bottom="0.984251968503937" header="0.3937007874015748" footer="0.5118110236220472"/>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Kulish</dc:creator>
  <cp:keywords/>
  <dc:description/>
  <cp:lastModifiedBy>Cange-Coppin</cp:lastModifiedBy>
  <cp:lastPrinted>2010-10-28T12:59:34Z</cp:lastPrinted>
  <dcterms:created xsi:type="dcterms:W3CDTF">2010-10-28T07:28:01Z</dcterms:created>
  <dcterms:modified xsi:type="dcterms:W3CDTF">2011-06-06T09:29:58Z</dcterms:modified>
  <cp:category/>
  <cp:version/>
  <cp:contentType/>
  <cp:contentStatus/>
</cp:coreProperties>
</file>