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DieseArbeitsmappe" defaultThemeVersion="124226"/>
  <bookViews>
    <workbookView xWindow="-15" yWindow="-15" windowWidth="25305" windowHeight="14670"/>
  </bookViews>
  <sheets>
    <sheet name="Evaluation" sheetId="1" r:id="rId1"/>
    <sheet name="Examples" sheetId="4" r:id="rId2"/>
  </sheets>
  <definedNames>
    <definedName name="_xlnm._FilterDatabase" localSheetId="0" hidden="1">Evaluation!$F$23:$F$96</definedName>
    <definedName name="_xlnm._FilterDatabase" localSheetId="1" hidden="1">Examples!$A$27:$N$27</definedName>
  </definedNames>
  <calcPr calcId="145621"/>
</workbook>
</file>

<file path=xl/sharedStrings.xml><?xml version="1.0" encoding="utf-8"?>
<sst xmlns="http://schemas.openxmlformats.org/spreadsheetml/2006/main" count="476" uniqueCount="276">
  <si>
    <t>No.</t>
  </si>
  <si>
    <t>Short name</t>
  </si>
  <si>
    <t>Dimension</t>
  </si>
  <si>
    <t>1c2</t>
  </si>
  <si>
    <t>Access to managerial occupations</t>
  </si>
  <si>
    <t>2b1</t>
  </si>
  <si>
    <t>2b3</t>
  </si>
  <si>
    <t>2b4</t>
  </si>
  <si>
    <t>Subdimension</t>
  </si>
  <si>
    <t>1c: Fair treatment in employment</t>
  </si>
  <si>
    <t>2b: Non-wage pecuniary benefits</t>
  </si>
  <si>
    <t>3a: Working hours</t>
  </si>
  <si>
    <t>Mean weekly working hours</t>
  </si>
  <si>
    <t>3a1</t>
  </si>
  <si>
    <t>Long working hours</t>
  </si>
  <si>
    <t>3a2</t>
  </si>
  <si>
    <t>Involuntary part-time work</t>
  </si>
  <si>
    <t>3a3</t>
  </si>
  <si>
    <t>Distribution of weekly working hours</t>
  </si>
  <si>
    <t>3a4</t>
  </si>
  <si>
    <t>Multiple job holders</t>
  </si>
  <si>
    <t>3a5</t>
  </si>
  <si>
    <t>3b: Working time arrangements</t>
  </si>
  <si>
    <t>Night work</t>
  </si>
  <si>
    <t>3b1</t>
  </si>
  <si>
    <t>Evening work</t>
  </si>
  <si>
    <t>3b2</t>
  </si>
  <si>
    <t>Weekend work</t>
  </si>
  <si>
    <t>3b3</t>
  </si>
  <si>
    <t>3c: Work-life balance</t>
  </si>
  <si>
    <t>Employment rate of mothers and fathers</t>
  </si>
  <si>
    <t>3c1</t>
  </si>
  <si>
    <t>3c2</t>
  </si>
  <si>
    <t>Parental leave</t>
  </si>
  <si>
    <t>3c5</t>
  </si>
  <si>
    <t>4a: Security of employment</t>
  </si>
  <si>
    <t>Fixed-term contracts</t>
  </si>
  <si>
    <t>4a1</t>
  </si>
  <si>
    <t>Job tenure</t>
  </si>
  <si>
    <t>4a2</t>
  </si>
  <si>
    <t>Own account workers</t>
  </si>
  <si>
    <t>4a3</t>
  </si>
  <si>
    <t>Temporary employment agency workers</t>
  </si>
  <si>
    <t>4a6</t>
  </si>
  <si>
    <t>Training participation</t>
  </si>
  <si>
    <t>Volume of training</t>
  </si>
  <si>
    <t>6.1</t>
  </si>
  <si>
    <t>6.2</t>
  </si>
  <si>
    <t>Possibility to work at home</t>
  </si>
  <si>
    <t>Sick leave entitlement</t>
  </si>
  <si>
    <t>Actual days of paid leave</t>
  </si>
  <si>
    <t>Paid leave entitlement</t>
  </si>
  <si>
    <t>Comprehensibility</t>
  </si>
  <si>
    <t>1. Safety and ethics of employment</t>
  </si>
  <si>
    <t>2. Income and benefits from employment</t>
  </si>
  <si>
    <t>3. Working time and work-life balance</t>
  </si>
  <si>
    <t>4. Security of employment and social protection</t>
  </si>
  <si>
    <t>6. Skills development and training</t>
  </si>
  <si>
    <t>Technical feasibility</t>
  </si>
  <si>
    <t>Percentage of employed persons in population subgroups (e.g., women) in managerial occupations (ISCO08 major group 1)</t>
  </si>
  <si>
    <t>Percentage of employees entitled to paid annual leave</t>
  </si>
  <si>
    <t>Mean number of days of paid annual leave used per employee during the reference year</t>
  </si>
  <si>
    <t>Percentage of employees entitled to paid sick leave</t>
  </si>
  <si>
    <t>Mean weekly hours usually yworked per employed person</t>
  </si>
  <si>
    <t>Percentage of employed persons usually working 49 hours or more per week</t>
  </si>
  <si>
    <t>Percentage of employed persons working part time for the main reason that they did not find a full-time job</t>
  </si>
  <si>
    <t>Employment by weekly hours usually worked (hours in standardised hour bands)</t>
  </si>
  <si>
    <t>Percentage of employed persons who work more than one job</t>
  </si>
  <si>
    <t>Percentage of employed persons who usually work at night</t>
  </si>
  <si>
    <t>Percentage of employed personsn who usually work in the evening</t>
  </si>
  <si>
    <t>Percentage of employed persons who usually work on the weekend</t>
  </si>
  <si>
    <t>Percentage of women, resp. Men aged 20-49 years who are employed with and without children under compulsory school age</t>
  </si>
  <si>
    <t>Percentage of employed persons whose working arrangements offer the possibility to work at home</t>
  </si>
  <si>
    <t>Percentage of parents in employment on parental leave</t>
  </si>
  <si>
    <t>Percentage of employed persons 25 years and older with fixed-term contract</t>
  </si>
  <si>
    <t>Percentage of employed persons aged 25 years or over whose number of years of tenure at the current job or with the current employer is (1) &lt;1 year, (2) 1 - less than 5 years, (3) 5 - less than 10 years and (4) &gt;= 10 years.</t>
  </si>
  <si>
    <t>Percentage of employed persons who are own-account workers</t>
  </si>
  <si>
    <t>Percentage of employed persons via a temporary employment agency</t>
  </si>
  <si>
    <t>Medium</t>
  </si>
  <si>
    <t>How many hours is one day? 8 hours? Need for clarification.</t>
  </si>
  <si>
    <t>Good</t>
  </si>
  <si>
    <t>Poor</t>
  </si>
  <si>
    <t>We underline that break downs by sub-major ISCO groups do make sense. E.g. in group 11 “Chief Executives, Senior Officials and Legislators” the share of women is much smaller than in group 14 “Hospitality, Retail and Other Services Managers”.</t>
  </si>
  <si>
    <t>The LFS is not the best data source for this indicator because in COURLEN job-related and private trainings are mixed up. On a national basis we have both – the hours for job-related and the hours for private trainings. The number of hours spent in job-related trainings exceeds the number of hours spent in non-job-related trainings twofoldly. Better use ESS for this indicator.
Reference period of the LFS is not the year but the last four weeks.</t>
  </si>
  <si>
    <t>Medium, we have the hours of job-related courses on a national basis.</t>
  </si>
  <si>
    <t>Evaluation</t>
  </si>
  <si>
    <t>Name</t>
  </si>
  <si>
    <t>LFS in principle appropriate data source.
Further variable available in LFS data: SUPVISOR. This additional variable that provides additional information on supervisory responsibilities could be mentioned in the handbook. The advantage of SUPVISOR: Information available for all ISCO groups for employees. E.g. in Austria there is more gender equality regarding supervisory responsibilities in other ISCO groups than in group 1.</t>
  </si>
  <si>
    <t>Measuring Quality of Employment - Feedback</t>
  </si>
  <si>
    <t>Used data source(s):</t>
  </si>
  <si>
    <t>Contact:</t>
  </si>
  <si>
    <t>Relevance for country</t>
  </si>
  <si>
    <t>Choose your data source:</t>
  </si>
  <si>
    <t>Used data source = appropriate data source?</t>
  </si>
  <si>
    <t>Data source(s)</t>
  </si>
  <si>
    <t>LFS</t>
  </si>
  <si>
    <t>1a: Safety at Work</t>
  </si>
  <si>
    <t>1a1</t>
  </si>
  <si>
    <t>Fatal occupational injuries</t>
  </si>
  <si>
    <t>1a2</t>
  </si>
  <si>
    <t>1a3</t>
  </si>
  <si>
    <t>1a4</t>
  </si>
  <si>
    <t>Nonfatal occupational injuries</t>
  </si>
  <si>
    <t>Exposure to physical health risk factors</t>
  </si>
  <si>
    <t>Exposure to mental health risk factors</t>
  </si>
  <si>
    <t>1b: Child Labour and Forced Labour</t>
  </si>
  <si>
    <t>Child labour rate</t>
  </si>
  <si>
    <t>Hazardous child labour rate</t>
  </si>
  <si>
    <t>Forced labour rate</t>
  </si>
  <si>
    <t>Forced labour rate among returned migrants</t>
  </si>
  <si>
    <t>1b1</t>
  </si>
  <si>
    <t>1b2</t>
  </si>
  <si>
    <t>1b3</t>
  </si>
  <si>
    <t>1b4</t>
  </si>
  <si>
    <t>Percentage of children aged 5 to 17 years who are engaged in child labour</t>
  </si>
  <si>
    <t>Percentage of children aged 5 to 17 years who are engaged in hazardous child labour</t>
  </si>
  <si>
    <t>Percentage of persons who are in forced labour</t>
  </si>
  <si>
    <t>Percentage of returned labour migrants who were in forced labour</t>
  </si>
  <si>
    <t>Rate of fatal occupational injuries per 100,000 employed persons</t>
  </si>
  <si>
    <t>Rate of nonfatal occupational injuries per 100,000 employed persons</t>
  </si>
  <si>
    <t>Percentage of employed persons who are exposed to physical health risk factors at work</t>
  </si>
  <si>
    <t>Percentage of employed persons who are exposed to mental well-being risk factors at work</t>
  </si>
  <si>
    <t>1c1</t>
  </si>
  <si>
    <t>Pay gap</t>
  </si>
  <si>
    <t>Pay gap between subpopulation groups (e.g., gender pay gap)</t>
  </si>
  <si>
    <t>Discrimination at work</t>
  </si>
  <si>
    <t>1c3</t>
  </si>
  <si>
    <t>Percentage of employed persons who have been a victim of discrimination at work</t>
  </si>
  <si>
    <t>2a: Income from employment</t>
  </si>
  <si>
    <t>Average earnings</t>
  </si>
  <si>
    <t>Employees with low pay</t>
  </si>
  <si>
    <t>Earnings by deciles</t>
  </si>
  <si>
    <t>Employment-related income of self-employed</t>
  </si>
  <si>
    <t>2a1</t>
  </si>
  <si>
    <t>2a2</t>
  </si>
  <si>
    <t>2a3</t>
  </si>
  <si>
    <t>2a4</t>
  </si>
  <si>
    <t>Mean nominal monthly / hourly earnings of employees (local currency)</t>
  </si>
  <si>
    <t>Percentage of employees with low pay</t>
  </si>
  <si>
    <t>Nominal monthly / hourly earnings of employees by deciles (local currency)</t>
  </si>
  <si>
    <t>Employment-related income of self-employed by deciles (local currency)</t>
  </si>
  <si>
    <t>Days of paid leave entitlement</t>
  </si>
  <si>
    <t>2b2</t>
  </si>
  <si>
    <t>Mean number of days of paid annual leave per year to which employees are entitled</t>
  </si>
  <si>
    <t>Days of sick leave entitlement</t>
  </si>
  <si>
    <t>Mean number of days of paid sick leave per year to which employees are entitled</t>
  </si>
  <si>
    <t>Actual days of sick leave</t>
  </si>
  <si>
    <t>Mean number of days of paid sick leave used per employee during the reference year</t>
  </si>
  <si>
    <t>2b5</t>
  </si>
  <si>
    <t>2b6</t>
  </si>
  <si>
    <t>3b4</t>
  </si>
  <si>
    <t>Flexible work schedules</t>
  </si>
  <si>
    <t>Percentage of employees with a flexible work schedule</t>
  </si>
  <si>
    <t>3c3</t>
  </si>
  <si>
    <t>3c4</t>
  </si>
  <si>
    <t>Commuting time</t>
  </si>
  <si>
    <t>Care leave entitlement</t>
  </si>
  <si>
    <t>Mean duration of commuting time between work and home (one way)</t>
  </si>
  <si>
    <t>Percentage of employed persons entitled to leave for care responsibilities for children or adults</t>
  </si>
  <si>
    <t>4a4</t>
  </si>
  <si>
    <t>4a5</t>
  </si>
  <si>
    <t>Self-employed with one client</t>
  </si>
  <si>
    <t>Perceived job security</t>
  </si>
  <si>
    <t>Percentage of self-employed workers with only one client</t>
  </si>
  <si>
    <t>Percentage of employed persons who might lose their job in the next six months</t>
  </si>
  <si>
    <t>4a7</t>
  </si>
  <si>
    <t>Lack of formal contract</t>
  </si>
  <si>
    <t>Percentage of employed persons without formal contracts or without pay slip / pay stub</t>
  </si>
  <si>
    <t>4b: Social protection</t>
  </si>
  <si>
    <t>Pension insurance coverage</t>
  </si>
  <si>
    <t>Percentage of employed persons who are active contributors to a pension scheme</t>
  </si>
  <si>
    <t>Unemployment insurance coverage</t>
  </si>
  <si>
    <t>Percentage of employees that are active contributors to an unemployment insurance scheme</t>
  </si>
  <si>
    <t>Medical insurance coverage</t>
  </si>
  <si>
    <t>Percentage of employed persons who are active contributors to a medical insurance plan/scheme related to their employment</t>
  </si>
  <si>
    <t>4b1</t>
  </si>
  <si>
    <t>4b2</t>
  </si>
  <si>
    <t>4b3</t>
  </si>
  <si>
    <t>5. Social dialogue</t>
  </si>
  <si>
    <t>5.1</t>
  </si>
  <si>
    <t>5.2</t>
  </si>
  <si>
    <t>5.3</t>
  </si>
  <si>
    <t>Collective bargaining coverage rate</t>
  </si>
  <si>
    <t>Trade union density rate</t>
  </si>
  <si>
    <t>Days not worked due to strikes and lock-out</t>
  </si>
  <si>
    <t>Days not worked due to strikes and lock-out per 1000 employees (or employed persons)</t>
  </si>
  <si>
    <t>Percentage of employees who are members of one or more trade union</t>
  </si>
  <si>
    <t>Percentage of employees covered by collective bargaining agreements</t>
  </si>
  <si>
    <t>6.3</t>
  </si>
  <si>
    <t>6.4</t>
  </si>
  <si>
    <t>6.5</t>
  </si>
  <si>
    <t>6.6</t>
  </si>
  <si>
    <t>Usefulness of training</t>
  </si>
  <si>
    <t>Percentage of employed persons having received job-related non-formal education and training in the past twelve months</t>
  </si>
  <si>
    <t>Volume of job-related non-formal education and training per participant in the last twelve months (in days)</t>
  </si>
  <si>
    <t>Percentage of employed persons whose job-related non-formal education and training has helped improve the way they work</t>
  </si>
  <si>
    <t>Learning at work</t>
  </si>
  <si>
    <t>Percentage of employed persons whose job involves improving their skills</t>
  </si>
  <si>
    <t>Employability</t>
  </si>
  <si>
    <t>Percentage of employed persons whose work experience and job skills would be helpful to find another job</t>
  </si>
  <si>
    <t>Skills match</t>
  </si>
  <si>
    <t>Percentage of employed persons who have the opportunity to use their knowledge and skills in their current job</t>
  </si>
  <si>
    <t>?</t>
  </si>
  <si>
    <t>SES, register</t>
  </si>
  <si>
    <t>EWCS</t>
  </si>
  <si>
    <t>LFS, SES, register</t>
  </si>
  <si>
    <t>LFS, register</t>
  </si>
  <si>
    <t>LFS, TUS, register</t>
  </si>
  <si>
    <t>EWCS, LFS AHM, ISSP</t>
  </si>
  <si>
    <t>LFS AHM</t>
  </si>
  <si>
    <t>EWCS, LFS AHM</t>
  </si>
  <si>
    <t>ICTWSS, SES</t>
  </si>
  <si>
    <t>European Values Study</t>
  </si>
  <si>
    <t>AES, LFS, EWCS, ISSP</t>
  </si>
  <si>
    <t>EWCS, AES</t>
  </si>
  <si>
    <t>EWCS, PIAAC, ISSP, AES, ESS</t>
  </si>
  <si>
    <t>ISSP, ESS</t>
  </si>
  <si>
    <t>ISSP</t>
  </si>
  <si>
    <t>7. Employment-related relationships and work motivation</t>
  </si>
  <si>
    <t>7a: Employment-related relationships</t>
  </si>
  <si>
    <t>7b: Work motivation</t>
  </si>
  <si>
    <t>Relationship with co-workers</t>
  </si>
  <si>
    <t>Relationship with supervisor</t>
  </si>
  <si>
    <t>Employment-related violence</t>
  </si>
  <si>
    <t>Job autonomy</t>
  </si>
  <si>
    <t>Feedback from supervisor</t>
  </si>
  <si>
    <t>Intrinsic rewards</t>
  </si>
  <si>
    <t>Work intensity</t>
  </si>
  <si>
    <t>Organizational participation</t>
  </si>
  <si>
    <t>Percentage of employed persons who have a good relationship with their co-workers</t>
  </si>
  <si>
    <t>Percentage of employees who have a good relationship with their supervisor</t>
  </si>
  <si>
    <t>Percentage of persons who have been victim of physical, psychological or sexual violence in relation with their employment in the last 12 months</t>
  </si>
  <si>
    <t>Percentage of employed persons who are able to choose their methods of work or to influence their pace of work</t>
  </si>
  <si>
    <t>Percentage of employees who receive regular feedback from their supervisor</t>
  </si>
  <si>
    <t>Percentage of employed persons who do “useful” work</t>
  </si>
  <si>
    <t>Percentage of employed persons who have to work at very high speed or to tight deadlines</t>
  </si>
  <si>
    <t>Percentage of employed persons who can influence decisions that affect their work</t>
  </si>
  <si>
    <t>7a1</t>
  </si>
  <si>
    <t>7a2</t>
  </si>
  <si>
    <t>7a3</t>
  </si>
  <si>
    <t>7b1</t>
  </si>
  <si>
    <t>7b2</t>
  </si>
  <si>
    <t>7b3</t>
  </si>
  <si>
    <t>7b4</t>
  </si>
  <si>
    <t>7b5</t>
  </si>
  <si>
    <t>EWCS, ISSP, ESS</t>
  </si>
  <si>
    <t>EWCS, ISSP</t>
  </si>
  <si>
    <t>EWCS, ESS, ISSP, LFS AHM</t>
  </si>
  <si>
    <t>EWCS, ESS</t>
  </si>
  <si>
    <t>register, LFS</t>
  </si>
  <si>
    <t>4 dimensions:</t>
  </si>
  <si>
    <t>register</t>
  </si>
  <si>
    <t>AES, LFS, ESS, EWCS, ISSP</t>
  </si>
  <si>
    <t>Textfilter -&gt; "contains..."; Insert your data source -&gt; OK</t>
  </si>
  <si>
    <t>LFS, LFS AHM, EWCS, ESS, SES, AES, TUS,</t>
  </si>
  <si>
    <t>register, ICTWSS, European Values Study</t>
  </si>
  <si>
    <t>Additional comments</t>
  </si>
  <si>
    <t>Low</t>
  </si>
  <si>
    <t>High</t>
  </si>
  <si>
    <t>More or less</t>
  </si>
  <si>
    <r>
      <t>Comprehensibility:</t>
    </r>
    <r>
      <rPr>
        <sz val="10"/>
        <color theme="1"/>
        <rFont val="Calibri"/>
        <family val="2"/>
        <scheme val="minor"/>
      </rPr>
      <t xml:space="preserve"> Is the indicator and its definition clear?</t>
    </r>
  </si>
  <si>
    <r>
      <rPr>
        <i/>
        <sz val="10"/>
        <color theme="1"/>
        <rFont val="Calibri"/>
        <family val="2"/>
        <scheme val="minor"/>
      </rPr>
      <t>Technical feasibility:</t>
    </r>
    <r>
      <rPr>
        <sz val="10"/>
        <color theme="1"/>
        <rFont val="Calibri"/>
        <family val="2"/>
        <scheme val="minor"/>
      </rPr>
      <t xml:space="preserve"> Is the indicator measurable in practise?</t>
    </r>
  </si>
  <si>
    <r>
      <rPr>
        <i/>
        <sz val="10"/>
        <color theme="1"/>
        <rFont val="Calibri"/>
        <family val="2"/>
        <scheme val="minor"/>
      </rPr>
      <t>Used data source = appropriate data source?:</t>
    </r>
    <r>
      <rPr>
        <sz val="10"/>
        <color theme="1"/>
        <rFont val="Calibri"/>
        <family val="2"/>
        <scheme val="minor"/>
      </rPr>
      <t xml:space="preserve"> Are there other data sources which are more suitable?</t>
    </r>
  </si>
  <si>
    <r>
      <rPr>
        <i/>
        <sz val="10"/>
        <color theme="1"/>
        <rFont val="Calibri"/>
        <family val="2"/>
        <scheme val="minor"/>
      </rPr>
      <t>Relevance for country:</t>
    </r>
    <r>
      <rPr>
        <sz val="10"/>
        <color theme="1"/>
        <rFont val="Calibri"/>
        <family val="2"/>
        <scheme val="minor"/>
      </rPr>
      <t xml:space="preserve"> Is the indicator and its results relevant for the country? Is it already published in any form?</t>
    </r>
  </si>
  <si>
    <t>Medium due to complex definitions and concepts.</t>
  </si>
  <si>
    <t>Yes</t>
  </si>
  <si>
    <t>No</t>
  </si>
  <si>
    <t>Comments</t>
  </si>
  <si>
    <t>1-3</t>
  </si>
  <si>
    <t>How to evaluate? Please add comments to your evaluation For examples see sheet "Examples".</t>
  </si>
  <si>
    <t>Evaluation of the framework and of the indicators on quality of employment</t>
  </si>
  <si>
    <t>2. Evaluation of the indicators:</t>
  </si>
  <si>
    <t>1. Evaluation of the framework:</t>
  </si>
  <si>
    <t>How do you evaluate the framework as a whole? Which parts of the Handbook are useful, which ones could be improved?</t>
  </si>
  <si>
    <t>Do you already/Do you have plans to publish indicators on quality of employment? Further comments on the Handbook?</t>
  </si>
  <si>
    <t>Country: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</si>
</sst>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sz val="10"/>
      <color theme="1"/>
      <name val="Calibri"/>
      <family val="2"/>
      <scheme val="minor"/>
    </font>
    <font>
      <i/>
      <sz val="10"/>
      <color theme="1"/>
      <name val="Calibri"/>
      <family val="2"/>
      <scheme val="minor"/>
    </font>
    <font>
      <i/>
      <sz val="9"/>
      <color theme="0" tint="-0.34998626667073579"/>
      <name val="Calibri"/>
      <family val="2"/>
      <scheme val="minor"/>
    </font>
    <font>
      <i/>
      <sz val="1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theme="0" tint="-0.249977111117893"/>
      </bottom>
      <diagonal/>
    </border>
    <border>
      <left/>
      <right/>
      <top/>
      <bottom style="thin">
        <color theme="0" tint="-0.249977111117893"/>
      </bottom>
      <diagonal/>
    </border>
    <border>
      <left/>
      <right/>
      <top style="thin">
        <color theme="0" tint="-0.34998626667073579"/>
      </top>
      <bottom/>
      <diagonal/>
    </border>
    <border>
      <left/>
      <right/>
      <top style="thin">
        <color theme="0" tint="-0.249977111117893"/>
      </top>
      <bottom/>
      <diagonal/>
    </border>
  </borders>
  <cellStyleXfs count="2">
    <xf numFmtId="0" fontId="0" fillId="0" borderId="0"/>
    <xf numFmtId="0" fontId="5" fillId="0" borderId="0" applyNumberFormat="0" applyFill="0" applyBorder="0" applyAlignment="0" applyProtection="0"/>
  </cellStyleXfs>
  <cellXfs count="80">
    <xf numFmtId="0" fontId="0" fillId="0" borderId="0" xfId="0"/>
    <xf numFmtId="0" fontId="2"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6" borderId="0" xfId="0" applyFont="1" applyFill="1" applyAlignment="1">
      <alignment vertical="center"/>
    </xf>
    <xf numFmtId="0" fontId="2" fillId="0" borderId="0" xfId="0" applyFont="1" applyAlignment="1">
      <alignment horizontal="center" vertical="center" wrapText="1"/>
    </xf>
    <xf numFmtId="0" fontId="2" fillId="6"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6" fillId="0" borderId="0" xfId="0" applyFont="1" applyAlignment="1">
      <alignment vertical="center"/>
    </xf>
    <xf numFmtId="0" fontId="7" fillId="0" borderId="0" xfId="1"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2" fillId="0" borderId="0" xfId="0" applyFont="1" applyBorder="1" applyAlignment="1">
      <alignment horizontal="center" vertical="center" wrapText="1"/>
    </xf>
    <xf numFmtId="0" fontId="8" fillId="0" borderId="0" xfId="0" applyFont="1" applyAlignment="1">
      <alignment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2" fillId="0" borderId="0" xfId="0" applyFont="1" applyAlignment="1">
      <alignment horizontal="left" wrapText="1"/>
    </xf>
    <xf numFmtId="0" fontId="2" fillId="0" borderId="0" xfId="0" applyFont="1" applyFill="1" applyAlignment="1">
      <alignment wrapText="1"/>
    </xf>
    <xf numFmtId="0" fontId="2" fillId="0" borderId="0" xfId="0" applyFont="1" applyFill="1" applyBorder="1" applyAlignment="1">
      <alignment vertical="center"/>
    </xf>
    <xf numFmtId="0" fontId="2" fillId="7" borderId="0" xfId="0" applyFont="1" applyFill="1" applyBorder="1" applyAlignment="1">
      <alignment vertical="center" wrapText="1"/>
    </xf>
    <xf numFmtId="0" fontId="1" fillId="0" borderId="0" xfId="0" applyFont="1" applyAlignment="1">
      <alignment vertical="center"/>
    </xf>
    <xf numFmtId="0" fontId="2" fillId="7"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2" fillId="0" borderId="0" xfId="0" quotePrefix="1" applyFont="1" applyFill="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left" vertical="center"/>
    </xf>
    <xf numFmtId="0" fontId="2" fillId="7" borderId="0" xfId="0" applyFont="1" applyFill="1" applyAlignment="1">
      <alignment vertical="center" wrapText="1"/>
    </xf>
    <xf numFmtId="0" fontId="2" fillId="7" borderId="0" xfId="0" applyFont="1" applyFill="1" applyAlignment="1">
      <alignment vertical="center"/>
    </xf>
    <xf numFmtId="0" fontId="2" fillId="7" borderId="0" xfId="0" applyFont="1" applyFill="1" applyAlignment="1">
      <alignment horizontal="center" vertical="center" wrapText="1"/>
    </xf>
    <xf numFmtId="49" fontId="2" fillId="7" borderId="0" xfId="0" applyNumberFormat="1" applyFont="1" applyFill="1" applyAlignment="1">
      <alignment horizontal="center" vertical="center" wrapText="1"/>
    </xf>
    <xf numFmtId="0" fontId="8" fillId="5"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6" fillId="5" borderId="0" xfId="0" applyFont="1" applyFill="1" applyAlignment="1">
      <alignment vertical="center"/>
    </xf>
    <xf numFmtId="0" fontId="6" fillId="6" borderId="0" xfId="0" applyFont="1" applyFill="1" applyAlignment="1">
      <alignment vertical="center" wrapText="1"/>
    </xf>
    <xf numFmtId="0" fontId="8" fillId="4" borderId="0" xfId="0" applyFont="1" applyFill="1" applyBorder="1" applyAlignment="1">
      <alignment horizontal="center" vertical="center" wrapText="1"/>
    </xf>
    <xf numFmtId="0" fontId="6" fillId="6" borderId="0" xfId="0" applyFont="1" applyFill="1" applyBorder="1" applyAlignment="1">
      <alignment horizontal="left" vertical="center"/>
    </xf>
    <xf numFmtId="0" fontId="2" fillId="6"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0" xfId="0" applyFont="1" applyBorder="1" applyAlignment="1">
      <alignment horizontal="center" vertical="center"/>
    </xf>
    <xf numFmtId="0" fontId="8" fillId="6" borderId="0" xfId="0" applyFont="1" applyFill="1" applyBorder="1" applyAlignment="1">
      <alignment vertical="center" wrapText="1"/>
    </xf>
    <xf numFmtId="0" fontId="8" fillId="6" borderId="0" xfId="0" applyFont="1" applyFill="1" applyBorder="1" applyAlignment="1">
      <alignment horizontal="center" vertical="center" wrapText="1"/>
    </xf>
    <xf numFmtId="0" fontId="6" fillId="6" borderId="0" xfId="0" applyFont="1" applyFill="1" applyBorder="1" applyAlignment="1">
      <alignment vertical="center"/>
    </xf>
    <xf numFmtId="0" fontId="8" fillId="4" borderId="7" xfId="0" applyFont="1" applyFill="1" applyBorder="1" applyAlignment="1">
      <alignment horizontal="center" vertical="center" wrapText="1"/>
    </xf>
    <xf numFmtId="0" fontId="9" fillId="0" borderId="0" xfId="0" applyFont="1" applyAlignment="1">
      <alignment horizontal="left" vertical="center"/>
    </xf>
    <xf numFmtId="0" fontId="8" fillId="7" borderId="7" xfId="0" applyFont="1" applyFill="1" applyBorder="1" applyAlignment="1">
      <alignment vertical="center" wrapText="1"/>
    </xf>
    <xf numFmtId="0" fontId="8" fillId="7" borderId="0" xfId="0" applyFont="1" applyFill="1" applyBorder="1" applyAlignment="1">
      <alignment vertical="center" wrapText="1"/>
    </xf>
    <xf numFmtId="0" fontId="8" fillId="7" borderId="5" xfId="0" applyFont="1" applyFill="1" applyBorder="1" applyAlignment="1">
      <alignment vertical="center" wrapText="1"/>
    </xf>
    <xf numFmtId="0" fontId="2" fillId="7"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0" fillId="0" borderId="0" xfId="0" applyFont="1" applyAlignment="1">
      <alignment vertical="center"/>
    </xf>
    <xf numFmtId="16" fontId="11" fillId="0" borderId="0" xfId="0" quotePrefix="1" applyNumberFormat="1" applyFont="1" applyBorder="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5" borderId="0" xfId="0" applyFont="1" applyFill="1" applyAlignment="1">
      <alignment horizontal="center" vertical="center"/>
    </xf>
    <xf numFmtId="0" fontId="9" fillId="0" borderId="0" xfId="0" applyFont="1" applyBorder="1" applyAlignment="1">
      <alignment horizontal="center" vertical="center"/>
    </xf>
    <xf numFmtId="0" fontId="6" fillId="2" borderId="4" xfId="0" applyFont="1" applyFill="1" applyBorder="1" applyAlignment="1">
      <alignment horizontal="center" vertical="center" wrapText="1"/>
    </xf>
  </cellXfs>
  <cellStyles count="2">
    <cellStyle name="Hyperlink" xfId="1" builtinId="8"/>
    <cellStyle name="Standard" xfId="0" builtinId="0"/>
  </cellStyles>
  <dxfs count="84">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
      <fill>
        <patternFill>
          <bgColor theme="5" tint="0.59996337778862885"/>
        </patternFill>
      </fill>
    </dxf>
    <dxf>
      <fill>
        <patternFill>
          <fgColor auto="1"/>
          <bgColor rgb="FFFFFF99"/>
        </patternFill>
      </fill>
    </dxf>
    <dxf>
      <fill>
        <patternFill>
          <fgColor auto="1"/>
          <bgColor theme="6" tint="0.59996337778862885"/>
        </patternFill>
      </fill>
    </dxf>
  </dxfs>
  <tableStyles count="0" defaultTableStyle="TableStyleMedium2" defaultPivotStyle="PivotStyleMedium9"/>
  <colors>
    <mruColors>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276225</xdr:colOff>
      <xdr:row>20</xdr:row>
      <xdr:rowOff>0</xdr:rowOff>
    </xdr:from>
    <xdr:to>
      <xdr:col>5</xdr:col>
      <xdr:colOff>714375</xdr:colOff>
      <xdr:row>22</xdr:row>
      <xdr:rowOff>0</xdr:rowOff>
    </xdr:to>
    <xdr:sp macro="" textlink="">
      <xdr:nvSpPr>
        <xdr:cNvPr id="2" name="Pfeil nach unten 1"/>
        <xdr:cNvSpPr/>
      </xdr:nvSpPr>
      <xdr:spPr>
        <a:xfrm>
          <a:off x="9334500" y="2238375"/>
          <a:ext cx="438150" cy="419100"/>
        </a:xfrm>
        <a:prstGeom prst="downArrow">
          <a:avLst>
            <a:gd name="adj1" fmla="val 50000"/>
            <a:gd name="adj2" fmla="val 61364"/>
          </a:avLst>
        </a:prstGeom>
        <a:solidFill>
          <a:schemeClr val="tx2">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60106</xdr:colOff>
      <xdr:row>27</xdr:row>
      <xdr:rowOff>561975</xdr:rowOff>
    </xdr:from>
    <xdr:to>
      <xdr:col>0</xdr:col>
      <xdr:colOff>964981</xdr:colOff>
      <xdr:row>27</xdr:row>
      <xdr:rowOff>847725</xdr:rowOff>
    </xdr:to>
    <xdr:sp macro="" textlink="">
      <xdr:nvSpPr>
        <xdr:cNvPr id="10" name="Textfeld 9"/>
        <xdr:cNvSpPr txBox="1"/>
      </xdr:nvSpPr>
      <xdr:spPr>
        <a:xfrm>
          <a:off x="60106" y="5659492"/>
          <a:ext cx="904875" cy="2857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de-AT" sz="1100" b="1"/>
            <a:t>Example 1</a:t>
          </a:r>
        </a:p>
      </xdr:txBody>
    </xdr:sp>
    <xdr:clientData/>
  </xdr:twoCellAnchor>
  <xdr:twoCellAnchor>
    <xdr:from>
      <xdr:col>0</xdr:col>
      <xdr:colOff>47625</xdr:colOff>
      <xdr:row>29</xdr:row>
      <xdr:rowOff>542925</xdr:rowOff>
    </xdr:from>
    <xdr:to>
      <xdr:col>0</xdr:col>
      <xdr:colOff>952500</xdr:colOff>
      <xdr:row>29</xdr:row>
      <xdr:rowOff>828675</xdr:rowOff>
    </xdr:to>
    <xdr:sp macro="" textlink="">
      <xdr:nvSpPr>
        <xdr:cNvPr id="11" name="Textfeld 10"/>
        <xdr:cNvSpPr txBox="1"/>
      </xdr:nvSpPr>
      <xdr:spPr>
        <a:xfrm>
          <a:off x="47625" y="29232225"/>
          <a:ext cx="904875" cy="2857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de-AT" sz="1100" b="1"/>
            <a:t>Example 2</a:t>
          </a:r>
        </a:p>
      </xdr:txBody>
    </xdr:sp>
    <xdr:clientData/>
  </xdr:twoCellAnchor>
  <xdr:twoCellAnchor>
    <xdr:from>
      <xdr:col>5</xdr:col>
      <xdr:colOff>276225</xdr:colOff>
      <xdr:row>20</xdr:row>
      <xdr:rowOff>0</xdr:rowOff>
    </xdr:from>
    <xdr:to>
      <xdr:col>5</xdr:col>
      <xdr:colOff>714375</xdr:colOff>
      <xdr:row>22</xdr:row>
      <xdr:rowOff>0</xdr:rowOff>
    </xdr:to>
    <xdr:sp macro="" textlink="">
      <xdr:nvSpPr>
        <xdr:cNvPr id="4" name="Pfeil nach unten 3"/>
        <xdr:cNvSpPr/>
      </xdr:nvSpPr>
      <xdr:spPr>
        <a:xfrm>
          <a:off x="9324975" y="2238375"/>
          <a:ext cx="438150" cy="419100"/>
        </a:xfrm>
        <a:prstGeom prst="downArrow">
          <a:avLst>
            <a:gd name="adj1" fmla="val 50000"/>
            <a:gd name="adj2" fmla="val 61364"/>
          </a:avLst>
        </a:prstGeom>
        <a:solidFill>
          <a:schemeClr val="tx2">
            <a:lumMod val="20000"/>
            <a:lumOff val="80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105"/>
  <sheetViews>
    <sheetView showGridLines="0" tabSelected="1" zoomScaleNormal="100" workbookViewId="0"/>
  </sheetViews>
  <sheetFormatPr baseColWidth="10" defaultColWidth="9.140625" defaultRowHeight="12" x14ac:dyDescent="0.25"/>
  <cols>
    <col min="1" max="1" width="38" style="2" customWidth="1"/>
    <col min="2" max="2" width="30" style="2" customWidth="1"/>
    <col min="3" max="3" width="6" style="23" bestFit="1" customWidth="1"/>
    <col min="4" max="4" width="24.140625" style="2" customWidth="1"/>
    <col min="5" max="5" width="37.7109375" style="2" customWidth="1"/>
    <col min="6" max="6" width="14.7109375" style="13" customWidth="1"/>
    <col min="7" max="7" width="4.7109375" style="1" customWidth="1"/>
    <col min="8" max="8" width="30.7109375" style="1" customWidth="1"/>
    <col min="9" max="9" width="4.7109375" style="1" customWidth="1"/>
    <col min="10" max="10" width="30.7109375" style="1" customWidth="1"/>
    <col min="11" max="11" width="4.7109375" style="1" customWidth="1"/>
    <col min="12" max="12" width="30.7109375" style="9" customWidth="1"/>
    <col min="13" max="13" width="4.7109375" style="9" customWidth="1"/>
    <col min="14" max="14" width="30.7109375" style="1" customWidth="1"/>
    <col min="15" max="15" width="22.42578125" style="1" customWidth="1"/>
    <col min="16" max="16384" width="9.140625" style="1"/>
  </cols>
  <sheetData>
    <row r="1" spans="1:15" ht="21" customHeight="1" x14ac:dyDescent="0.25">
      <c r="A1" s="10" t="s">
        <v>88</v>
      </c>
      <c r="B1" s="3"/>
      <c r="L1" s="14"/>
      <c r="M1" s="14"/>
      <c r="N1" s="12"/>
    </row>
    <row r="2" spans="1:15" ht="15" x14ac:dyDescent="0.25">
      <c r="A2" s="11" t="s">
        <v>270</v>
      </c>
      <c r="B2" s="19"/>
      <c r="C2" s="24"/>
      <c r="D2" s="22"/>
      <c r="L2" s="14"/>
      <c r="M2" s="14"/>
      <c r="N2" s="12"/>
    </row>
    <row r="3" spans="1:15" ht="12.75" x14ac:dyDescent="0.25">
      <c r="A3" s="17"/>
      <c r="B3" s="19"/>
      <c r="C3" s="24"/>
      <c r="D3" s="22"/>
      <c r="L3" s="14"/>
      <c r="M3" s="14"/>
      <c r="N3" s="12"/>
    </row>
    <row r="4" spans="1:15" ht="12.75" x14ac:dyDescent="0.25">
      <c r="A4" s="46" t="s">
        <v>275</v>
      </c>
      <c r="B4" s="47"/>
      <c r="C4" s="24"/>
      <c r="D4" s="22"/>
      <c r="L4" s="14"/>
      <c r="M4" s="14"/>
      <c r="N4" s="12"/>
    </row>
    <row r="5" spans="1:15" ht="12.75" x14ac:dyDescent="0.25">
      <c r="A5" s="46" t="s">
        <v>90</v>
      </c>
      <c r="B5" s="47"/>
      <c r="C5" s="24"/>
      <c r="D5" s="22"/>
    </row>
    <row r="6" spans="1:15" ht="12.75" x14ac:dyDescent="0.25">
      <c r="A6" s="46" t="s">
        <v>89</v>
      </c>
      <c r="B6" s="47"/>
      <c r="C6" s="24"/>
      <c r="D6" s="22"/>
    </row>
    <row r="7" spans="1:15" ht="12.75" x14ac:dyDescent="0.25">
      <c r="A7" s="17"/>
      <c r="B7" s="19"/>
      <c r="C7" s="24"/>
      <c r="D7" s="22"/>
      <c r="G7" s="9"/>
      <c r="H7" s="9"/>
      <c r="I7" s="9"/>
      <c r="J7" s="9"/>
      <c r="K7" s="9"/>
      <c r="N7" s="9"/>
      <c r="O7" s="9"/>
    </row>
    <row r="8" spans="1:15" ht="12.75" x14ac:dyDescent="0.25">
      <c r="A8" s="17"/>
      <c r="B8" s="19"/>
      <c r="C8" s="24"/>
      <c r="D8" s="22"/>
      <c r="G8" s="9"/>
      <c r="H8" s="9"/>
      <c r="I8" s="9"/>
      <c r="J8" s="9"/>
      <c r="K8" s="9"/>
      <c r="N8" s="9"/>
      <c r="O8" s="9"/>
    </row>
    <row r="9" spans="1:15" ht="15" x14ac:dyDescent="0.25">
      <c r="A9" s="11" t="s">
        <v>272</v>
      </c>
      <c r="B9" s="19"/>
      <c r="C9" s="24"/>
      <c r="D9" s="22"/>
      <c r="G9" s="9"/>
      <c r="H9" s="9"/>
      <c r="I9" s="9"/>
      <c r="J9" s="9"/>
      <c r="K9" s="9"/>
      <c r="N9" s="9"/>
      <c r="O9" s="9"/>
    </row>
    <row r="10" spans="1:15" ht="12.75" x14ac:dyDescent="0.25">
      <c r="A10" s="67" t="s">
        <v>273</v>
      </c>
      <c r="B10" s="19"/>
      <c r="C10" s="24"/>
      <c r="D10" s="22"/>
      <c r="G10" s="9"/>
      <c r="H10" s="9"/>
      <c r="I10" s="9"/>
      <c r="J10" s="9"/>
      <c r="K10" s="9"/>
      <c r="N10" s="9"/>
      <c r="O10" s="9"/>
    </row>
    <row r="11" spans="1:15" ht="12.75" x14ac:dyDescent="0.25">
      <c r="A11" s="67" t="s">
        <v>274</v>
      </c>
      <c r="B11" s="19"/>
      <c r="C11" s="24"/>
      <c r="D11" s="22"/>
      <c r="G11" s="9"/>
      <c r="H11" s="9"/>
      <c r="I11" s="9"/>
      <c r="J11" s="9"/>
      <c r="K11" s="9"/>
      <c r="N11" s="9"/>
      <c r="O11" s="9"/>
    </row>
    <row r="12" spans="1:15" ht="38.25" customHeight="1" x14ac:dyDescent="0.25">
      <c r="A12" s="77"/>
      <c r="B12" s="77"/>
      <c r="C12" s="77"/>
      <c r="D12" s="77"/>
      <c r="G12" s="9"/>
      <c r="H12" s="9"/>
      <c r="I12" s="9"/>
      <c r="J12" s="9"/>
      <c r="K12" s="9"/>
      <c r="N12" s="9"/>
      <c r="O12" s="9"/>
    </row>
    <row r="13" spans="1:15" ht="12.75" x14ac:dyDescent="0.25">
      <c r="A13" s="17"/>
      <c r="B13" s="19"/>
      <c r="C13" s="24"/>
      <c r="D13" s="22"/>
      <c r="G13" s="9"/>
      <c r="H13" s="9"/>
      <c r="I13" s="9"/>
      <c r="J13" s="9"/>
      <c r="K13" s="9"/>
      <c r="N13" s="9"/>
      <c r="O13" s="9"/>
    </row>
    <row r="14" spans="1:15" ht="12.75" x14ac:dyDescent="0.25">
      <c r="A14" s="17"/>
      <c r="B14" s="19"/>
      <c r="C14" s="24"/>
      <c r="D14" s="22"/>
      <c r="G14" s="9"/>
      <c r="H14" s="9"/>
      <c r="I14" s="9"/>
      <c r="J14" s="9"/>
      <c r="K14" s="9"/>
      <c r="N14" s="9"/>
      <c r="O14" s="9"/>
    </row>
    <row r="15" spans="1:15" ht="15" x14ac:dyDescent="0.25">
      <c r="A15" s="11" t="s">
        <v>271</v>
      </c>
      <c r="B15" s="22"/>
      <c r="C15" s="24"/>
      <c r="D15" s="22"/>
      <c r="G15" s="9"/>
      <c r="H15" s="9"/>
      <c r="I15" s="9"/>
      <c r="J15" s="9"/>
      <c r="K15" s="9"/>
      <c r="N15" s="9"/>
      <c r="O15" s="9"/>
    </row>
    <row r="16" spans="1:15" ht="12.75" x14ac:dyDescent="0.25">
      <c r="A16" s="20" t="s">
        <v>250</v>
      </c>
      <c r="B16" s="18"/>
      <c r="C16" s="49"/>
      <c r="D16" s="53"/>
      <c r="E16" s="36"/>
      <c r="F16" s="21"/>
      <c r="G16" s="9"/>
      <c r="H16" s="9"/>
      <c r="I16" s="9"/>
      <c r="J16" s="9"/>
      <c r="K16" s="9"/>
      <c r="N16" s="9"/>
      <c r="O16" s="9"/>
    </row>
    <row r="17" spans="1:15" ht="12.75" x14ac:dyDescent="0.25">
      <c r="A17" s="57" t="s">
        <v>260</v>
      </c>
      <c r="B17" s="37"/>
      <c r="C17" s="54"/>
      <c r="D17" s="53"/>
      <c r="F17" s="44" t="s">
        <v>92</v>
      </c>
      <c r="G17" s="55"/>
      <c r="H17" s="55"/>
      <c r="I17" s="55"/>
      <c r="J17" s="55"/>
      <c r="K17" s="55"/>
      <c r="L17" s="55"/>
      <c r="M17" s="55"/>
      <c r="N17" s="55"/>
    </row>
    <row r="18" spans="1:15" ht="12.75" x14ac:dyDescent="0.25">
      <c r="A18" s="37" t="s">
        <v>261</v>
      </c>
      <c r="B18" s="37"/>
      <c r="C18" s="54"/>
      <c r="D18" s="53"/>
      <c r="F18" s="45" t="s">
        <v>253</v>
      </c>
      <c r="G18" s="54"/>
      <c r="H18" s="53"/>
      <c r="I18" s="54"/>
      <c r="J18" s="53"/>
      <c r="K18" s="54"/>
      <c r="L18" s="53"/>
      <c r="M18" s="54"/>
      <c r="N18" s="53"/>
    </row>
    <row r="19" spans="1:15" ht="12.75" x14ac:dyDescent="0.25">
      <c r="A19" s="37" t="s">
        <v>262</v>
      </c>
      <c r="B19" s="37"/>
      <c r="C19" s="54"/>
      <c r="D19" s="53"/>
      <c r="F19" s="45" t="s">
        <v>254</v>
      </c>
      <c r="G19" s="54"/>
      <c r="H19" s="53"/>
      <c r="I19" s="54"/>
      <c r="J19" s="53"/>
      <c r="K19" s="54"/>
      <c r="L19" s="53"/>
      <c r="M19" s="54"/>
      <c r="N19" s="53"/>
    </row>
    <row r="20" spans="1:15" ht="12.75" x14ac:dyDescent="0.2">
      <c r="A20" s="37" t="s">
        <v>263</v>
      </c>
      <c r="B20" s="37"/>
      <c r="C20" s="25"/>
      <c r="D20" s="22"/>
      <c r="F20" s="52" t="s">
        <v>255</v>
      </c>
      <c r="G20" s="54"/>
      <c r="H20" s="53"/>
      <c r="I20" s="54"/>
      <c r="J20" s="53"/>
      <c r="K20" s="54"/>
      <c r="L20" s="53"/>
      <c r="M20" s="54"/>
      <c r="N20" s="53"/>
    </row>
    <row r="21" spans="1:15" x14ac:dyDescent="0.25">
      <c r="A21" s="30"/>
    </row>
    <row r="22" spans="1:15" s="5" customFormat="1" ht="21" customHeight="1" x14ac:dyDescent="0.2">
      <c r="A22" s="6"/>
      <c r="B22" s="4"/>
      <c r="C22" s="26"/>
      <c r="D22" s="4"/>
      <c r="E22" s="4"/>
      <c r="F22" s="4"/>
      <c r="G22" s="71" t="s">
        <v>85</v>
      </c>
      <c r="H22" s="72"/>
      <c r="I22" s="72"/>
      <c r="J22" s="72"/>
      <c r="K22" s="72"/>
      <c r="L22" s="72"/>
      <c r="M22" s="72"/>
      <c r="N22" s="73"/>
    </row>
    <row r="23" spans="1:15" s="21" customFormat="1" ht="21" customHeight="1" x14ac:dyDescent="0.25">
      <c r="A23" s="68" t="s">
        <v>2</v>
      </c>
      <c r="B23" s="74" t="s">
        <v>8</v>
      </c>
      <c r="C23" s="74" t="s">
        <v>0</v>
      </c>
      <c r="D23" s="74" t="s">
        <v>1</v>
      </c>
      <c r="E23" s="68" t="s">
        <v>86</v>
      </c>
      <c r="F23" s="68" t="s">
        <v>94</v>
      </c>
      <c r="G23" s="79" t="s">
        <v>52</v>
      </c>
      <c r="H23" s="79"/>
      <c r="I23" s="79" t="s">
        <v>58</v>
      </c>
      <c r="J23" s="79"/>
      <c r="K23" s="79" t="s">
        <v>93</v>
      </c>
      <c r="L23" s="79"/>
      <c r="M23" s="79" t="s">
        <v>91</v>
      </c>
      <c r="N23" s="79"/>
      <c r="O23" s="68" t="s">
        <v>256</v>
      </c>
    </row>
    <row r="24" spans="1:15" s="50" customFormat="1" ht="12" customHeight="1" x14ac:dyDescent="0.25">
      <c r="A24" s="69"/>
      <c r="B24" s="75"/>
      <c r="C24" s="75"/>
      <c r="D24" s="75"/>
      <c r="E24" s="69"/>
      <c r="F24" s="69"/>
      <c r="G24" s="48">
        <v>1</v>
      </c>
      <c r="H24" s="59" t="s">
        <v>81</v>
      </c>
      <c r="I24" s="56">
        <v>1</v>
      </c>
      <c r="J24" s="58" t="s">
        <v>81</v>
      </c>
      <c r="K24" s="48">
        <v>1</v>
      </c>
      <c r="L24" s="59" t="s">
        <v>266</v>
      </c>
      <c r="M24" s="56">
        <v>1</v>
      </c>
      <c r="N24" s="58" t="s">
        <v>257</v>
      </c>
      <c r="O24" s="69"/>
    </row>
    <row r="25" spans="1:15" s="50" customFormat="1" ht="12" customHeight="1" x14ac:dyDescent="0.25">
      <c r="A25" s="69"/>
      <c r="B25" s="75"/>
      <c r="C25" s="75"/>
      <c r="D25" s="75"/>
      <c r="E25" s="69"/>
      <c r="F25" s="69"/>
      <c r="G25" s="42">
        <v>2</v>
      </c>
      <c r="H25" s="59" t="s">
        <v>78</v>
      </c>
      <c r="I25" s="42">
        <v>2</v>
      </c>
      <c r="J25" s="59" t="s">
        <v>78</v>
      </c>
      <c r="K25" s="42">
        <v>2</v>
      </c>
      <c r="L25" s="59" t="s">
        <v>259</v>
      </c>
      <c r="M25" s="42">
        <v>2</v>
      </c>
      <c r="N25" s="59" t="s">
        <v>78</v>
      </c>
      <c r="O25" s="69"/>
    </row>
    <row r="26" spans="1:15" s="50" customFormat="1" ht="12" customHeight="1" x14ac:dyDescent="0.25">
      <c r="A26" s="70"/>
      <c r="B26" s="76"/>
      <c r="C26" s="76"/>
      <c r="D26" s="76"/>
      <c r="E26" s="70"/>
      <c r="F26" s="70"/>
      <c r="G26" s="51">
        <v>3</v>
      </c>
      <c r="H26" s="60" t="s">
        <v>80</v>
      </c>
      <c r="I26" s="51">
        <v>3</v>
      </c>
      <c r="J26" s="60" t="s">
        <v>80</v>
      </c>
      <c r="K26" s="51">
        <v>3</v>
      </c>
      <c r="L26" s="60" t="s">
        <v>265</v>
      </c>
      <c r="M26" s="51">
        <v>3</v>
      </c>
      <c r="N26" s="60" t="s">
        <v>258</v>
      </c>
      <c r="O26" s="70"/>
    </row>
    <row r="27" spans="1:15" ht="12.75" x14ac:dyDescent="0.25">
      <c r="C27" s="33"/>
      <c r="D27" s="7"/>
      <c r="G27" s="78" t="s">
        <v>269</v>
      </c>
      <c r="H27" s="78"/>
      <c r="I27" s="78"/>
      <c r="J27" s="78"/>
      <c r="K27" s="78"/>
      <c r="L27" s="78"/>
      <c r="M27" s="78"/>
      <c r="N27" s="78"/>
      <c r="O27" s="14"/>
    </row>
    <row r="28" spans="1:15" ht="12.75" x14ac:dyDescent="0.25">
      <c r="C28" s="33"/>
      <c r="D28" s="7"/>
      <c r="G28" s="65" t="s">
        <v>268</v>
      </c>
      <c r="H28" s="66" t="s">
        <v>267</v>
      </c>
      <c r="I28" s="65" t="s">
        <v>268</v>
      </c>
      <c r="J28" s="66" t="s">
        <v>267</v>
      </c>
      <c r="K28" s="65" t="s">
        <v>268</v>
      </c>
      <c r="L28" s="66" t="s">
        <v>267</v>
      </c>
      <c r="M28" s="65" t="s">
        <v>268</v>
      </c>
      <c r="N28" s="66" t="s">
        <v>267</v>
      </c>
      <c r="O28" s="14"/>
    </row>
    <row r="29" spans="1:15" ht="24" x14ac:dyDescent="0.25">
      <c r="A29" s="38" t="s">
        <v>53</v>
      </c>
      <c r="B29" s="39" t="s">
        <v>96</v>
      </c>
      <c r="C29" s="40" t="s">
        <v>97</v>
      </c>
      <c r="D29" s="38" t="s">
        <v>98</v>
      </c>
      <c r="E29" s="38" t="s">
        <v>118</v>
      </c>
      <c r="F29" s="40" t="s">
        <v>206</v>
      </c>
      <c r="G29" s="34"/>
      <c r="I29" s="34"/>
      <c r="J29" s="64"/>
      <c r="K29" s="34"/>
      <c r="L29" s="64"/>
      <c r="M29" s="34"/>
      <c r="N29" s="64"/>
      <c r="O29" s="14"/>
    </row>
    <row r="30" spans="1:15" ht="24" x14ac:dyDescent="0.25">
      <c r="A30" s="38" t="s">
        <v>53</v>
      </c>
      <c r="B30" s="39" t="s">
        <v>96</v>
      </c>
      <c r="C30" s="40" t="s">
        <v>99</v>
      </c>
      <c r="D30" s="39" t="s">
        <v>102</v>
      </c>
      <c r="E30" s="38" t="s">
        <v>119</v>
      </c>
      <c r="F30" s="40" t="s">
        <v>249</v>
      </c>
      <c r="G30" s="34"/>
      <c r="I30" s="34"/>
      <c r="K30" s="34"/>
      <c r="L30" s="1"/>
      <c r="M30" s="34"/>
      <c r="O30" s="14"/>
    </row>
    <row r="31" spans="1:15" ht="36" x14ac:dyDescent="0.25">
      <c r="A31" s="38" t="s">
        <v>53</v>
      </c>
      <c r="B31" s="39" t="s">
        <v>96</v>
      </c>
      <c r="C31" s="40" t="s">
        <v>100</v>
      </c>
      <c r="D31" s="38" t="s">
        <v>103</v>
      </c>
      <c r="E31" s="38" t="s">
        <v>120</v>
      </c>
      <c r="F31" s="40" t="s">
        <v>209</v>
      </c>
      <c r="G31" s="34"/>
      <c r="H31" s="2"/>
      <c r="I31" s="34"/>
      <c r="J31" s="2"/>
      <c r="K31" s="34"/>
      <c r="L31" s="15"/>
      <c r="M31" s="34"/>
      <c r="N31" s="15"/>
      <c r="O31" s="14"/>
    </row>
    <row r="32" spans="1:15" ht="36" x14ac:dyDescent="0.25">
      <c r="A32" s="38" t="s">
        <v>53</v>
      </c>
      <c r="B32" s="39" t="s">
        <v>96</v>
      </c>
      <c r="C32" s="40" t="s">
        <v>101</v>
      </c>
      <c r="D32" s="38" t="s">
        <v>104</v>
      </c>
      <c r="E32" s="38" t="s">
        <v>121</v>
      </c>
      <c r="F32" s="40" t="s">
        <v>209</v>
      </c>
      <c r="G32" s="34"/>
      <c r="H32" s="2"/>
      <c r="I32" s="34"/>
      <c r="J32" s="2"/>
      <c r="K32" s="34"/>
      <c r="L32" s="15"/>
      <c r="M32" s="34"/>
      <c r="N32" s="15"/>
      <c r="O32" s="14"/>
    </row>
    <row r="33" spans="1:21" ht="24" x14ac:dyDescent="0.25">
      <c r="A33" s="38" t="s">
        <v>53</v>
      </c>
      <c r="B33" s="38" t="s">
        <v>105</v>
      </c>
      <c r="C33" s="40" t="s">
        <v>110</v>
      </c>
      <c r="D33" s="38" t="s">
        <v>106</v>
      </c>
      <c r="E33" s="38" t="s">
        <v>114</v>
      </c>
      <c r="F33" s="40" t="s">
        <v>202</v>
      </c>
      <c r="G33" s="34"/>
      <c r="H33" s="2"/>
      <c r="I33" s="34"/>
      <c r="J33" s="2"/>
      <c r="K33" s="34"/>
      <c r="L33" s="15"/>
      <c r="M33" s="34"/>
      <c r="N33" s="15"/>
      <c r="O33" s="14"/>
    </row>
    <row r="34" spans="1:21" ht="24" x14ac:dyDescent="0.25">
      <c r="A34" s="38" t="s">
        <v>53</v>
      </c>
      <c r="B34" s="38" t="s">
        <v>105</v>
      </c>
      <c r="C34" s="40" t="s">
        <v>111</v>
      </c>
      <c r="D34" s="38" t="s">
        <v>107</v>
      </c>
      <c r="E34" s="38" t="s">
        <v>115</v>
      </c>
      <c r="F34" s="40" t="s">
        <v>202</v>
      </c>
      <c r="G34" s="34"/>
      <c r="H34" s="2"/>
      <c r="I34" s="34"/>
      <c r="J34" s="2"/>
      <c r="K34" s="34"/>
      <c r="L34" s="15"/>
      <c r="M34" s="34"/>
      <c r="N34" s="15"/>
      <c r="O34" s="14"/>
    </row>
    <row r="35" spans="1:21" ht="24" x14ac:dyDescent="0.25">
      <c r="A35" s="38" t="s">
        <v>53</v>
      </c>
      <c r="B35" s="38" t="s">
        <v>105</v>
      </c>
      <c r="C35" s="40" t="s">
        <v>112</v>
      </c>
      <c r="D35" s="38" t="s">
        <v>108</v>
      </c>
      <c r="E35" s="38" t="s">
        <v>116</v>
      </c>
      <c r="F35" s="40" t="s">
        <v>202</v>
      </c>
      <c r="G35" s="34"/>
      <c r="H35" s="2"/>
      <c r="I35" s="34"/>
      <c r="J35" s="2"/>
      <c r="K35" s="34"/>
      <c r="L35" s="15"/>
      <c r="M35" s="34"/>
      <c r="N35" s="15"/>
      <c r="O35" s="14"/>
    </row>
    <row r="36" spans="1:21" ht="24" x14ac:dyDescent="0.25">
      <c r="A36" s="38" t="s">
        <v>53</v>
      </c>
      <c r="B36" s="38" t="s">
        <v>105</v>
      </c>
      <c r="C36" s="40" t="s">
        <v>113</v>
      </c>
      <c r="D36" s="38" t="s">
        <v>109</v>
      </c>
      <c r="E36" s="38" t="s">
        <v>117</v>
      </c>
      <c r="F36" s="40" t="s">
        <v>202</v>
      </c>
      <c r="G36" s="34"/>
      <c r="H36" s="2"/>
      <c r="I36" s="34"/>
      <c r="J36" s="2"/>
      <c r="K36" s="34"/>
      <c r="L36" s="15"/>
      <c r="M36" s="34"/>
      <c r="N36" s="15"/>
      <c r="O36" s="14"/>
    </row>
    <row r="37" spans="1:21" ht="24" x14ac:dyDescent="0.25">
      <c r="A37" s="38" t="s">
        <v>53</v>
      </c>
      <c r="B37" s="38" t="s">
        <v>9</v>
      </c>
      <c r="C37" s="40" t="s">
        <v>122</v>
      </c>
      <c r="D37" s="38" t="s">
        <v>123</v>
      </c>
      <c r="E37" s="38" t="s">
        <v>124</v>
      </c>
      <c r="F37" s="40" t="s">
        <v>203</v>
      </c>
      <c r="G37" s="34"/>
      <c r="H37" s="2"/>
      <c r="I37" s="34"/>
      <c r="J37" s="2"/>
      <c r="K37" s="34"/>
      <c r="L37" s="15"/>
      <c r="M37" s="34"/>
      <c r="N37" s="15"/>
      <c r="O37" s="14"/>
    </row>
    <row r="38" spans="1:21" ht="48" x14ac:dyDescent="0.25">
      <c r="A38" s="38" t="s">
        <v>53</v>
      </c>
      <c r="B38" s="38" t="s">
        <v>9</v>
      </c>
      <c r="C38" s="40" t="s">
        <v>3</v>
      </c>
      <c r="D38" s="38" t="s">
        <v>4</v>
      </c>
      <c r="E38" s="38" t="s">
        <v>59</v>
      </c>
      <c r="F38" s="40" t="s">
        <v>95</v>
      </c>
      <c r="G38" s="34"/>
      <c r="H38" s="2"/>
      <c r="I38" s="34"/>
      <c r="J38" s="2"/>
      <c r="K38" s="34"/>
      <c r="L38" s="15"/>
      <c r="M38" s="34"/>
      <c r="N38" s="15"/>
      <c r="O38" s="14"/>
    </row>
    <row r="39" spans="1:21" ht="24" x14ac:dyDescent="0.25">
      <c r="A39" s="38" t="s">
        <v>53</v>
      </c>
      <c r="B39" s="38" t="s">
        <v>9</v>
      </c>
      <c r="C39" s="40" t="s">
        <v>126</v>
      </c>
      <c r="D39" s="38" t="s">
        <v>125</v>
      </c>
      <c r="E39" s="38" t="s">
        <v>127</v>
      </c>
      <c r="F39" s="40" t="s">
        <v>204</v>
      </c>
      <c r="G39" s="34"/>
      <c r="H39" s="7"/>
      <c r="I39" s="34"/>
      <c r="J39" s="7"/>
      <c r="K39" s="34"/>
      <c r="L39" s="16"/>
      <c r="M39" s="34"/>
      <c r="N39" s="7"/>
      <c r="O39" s="8"/>
      <c r="P39" s="8"/>
      <c r="Q39" s="8"/>
      <c r="R39" s="8"/>
      <c r="S39" s="8"/>
      <c r="T39" s="8"/>
      <c r="U39" s="8"/>
    </row>
    <row r="40" spans="1:21" x14ac:dyDescent="0.25">
      <c r="C40" s="33"/>
      <c r="D40" s="7"/>
      <c r="G40" s="7"/>
      <c r="H40" s="7"/>
      <c r="I40" s="7"/>
      <c r="J40" s="7"/>
      <c r="K40" s="7"/>
      <c r="L40" s="16"/>
      <c r="M40" s="7"/>
      <c r="N40" s="7"/>
      <c r="O40" s="8"/>
      <c r="P40" s="8"/>
      <c r="Q40" s="8"/>
      <c r="R40" s="8"/>
      <c r="S40" s="8"/>
      <c r="T40" s="8"/>
      <c r="U40" s="8"/>
    </row>
    <row r="41" spans="1:21" x14ac:dyDescent="0.25">
      <c r="A41" s="2" t="s">
        <v>54</v>
      </c>
      <c r="B41" s="1" t="s">
        <v>128</v>
      </c>
      <c r="C41" s="34" t="s">
        <v>133</v>
      </c>
      <c r="D41" s="1" t="s">
        <v>129</v>
      </c>
      <c r="E41" s="1" t="s">
        <v>137</v>
      </c>
      <c r="F41" s="13" t="s">
        <v>205</v>
      </c>
      <c r="G41" s="34"/>
      <c r="H41" s="7"/>
      <c r="I41" s="34"/>
      <c r="J41" s="7"/>
      <c r="K41" s="34"/>
      <c r="L41" s="16"/>
      <c r="M41" s="34"/>
      <c r="N41" s="7"/>
      <c r="O41" s="8"/>
      <c r="P41" s="8"/>
      <c r="Q41" s="8"/>
      <c r="R41" s="8"/>
      <c r="S41" s="8"/>
      <c r="T41" s="8"/>
      <c r="U41" s="8"/>
    </row>
    <row r="42" spans="1:21" x14ac:dyDescent="0.25">
      <c r="A42" s="2" t="s">
        <v>54</v>
      </c>
      <c r="B42" s="1" t="s">
        <v>128</v>
      </c>
      <c r="C42" s="33" t="s">
        <v>134</v>
      </c>
      <c r="D42" s="7" t="s">
        <v>130</v>
      </c>
      <c r="E42" s="2" t="s">
        <v>138</v>
      </c>
      <c r="F42" s="13" t="s">
        <v>205</v>
      </c>
      <c r="G42" s="34"/>
      <c r="H42" s="7"/>
      <c r="I42" s="34"/>
      <c r="J42" s="7"/>
      <c r="K42" s="34"/>
      <c r="L42" s="16"/>
      <c r="M42" s="34"/>
      <c r="N42" s="7"/>
      <c r="O42" s="8"/>
      <c r="P42" s="8"/>
      <c r="Q42" s="8"/>
      <c r="R42" s="8"/>
      <c r="S42" s="8"/>
      <c r="T42" s="8"/>
      <c r="U42" s="8"/>
    </row>
    <row r="43" spans="1:21" ht="24" x14ac:dyDescent="0.25">
      <c r="A43" s="2" t="s">
        <v>54</v>
      </c>
      <c r="B43" s="1" t="s">
        <v>128</v>
      </c>
      <c r="C43" s="33" t="s">
        <v>135</v>
      </c>
      <c r="D43" s="7" t="s">
        <v>131</v>
      </c>
      <c r="E43" s="2" t="s">
        <v>139</v>
      </c>
      <c r="F43" s="13" t="s">
        <v>205</v>
      </c>
      <c r="G43" s="34"/>
      <c r="H43" s="7"/>
      <c r="I43" s="34"/>
      <c r="J43" s="7"/>
      <c r="K43" s="34"/>
      <c r="L43" s="16"/>
      <c r="M43" s="34"/>
      <c r="N43" s="7"/>
      <c r="O43" s="8"/>
      <c r="P43" s="8"/>
      <c r="Q43" s="8"/>
      <c r="R43" s="8"/>
      <c r="S43" s="8"/>
      <c r="T43" s="8"/>
      <c r="U43" s="8"/>
    </row>
    <row r="44" spans="1:21" ht="24" x14ac:dyDescent="0.25">
      <c r="A44" s="2" t="s">
        <v>54</v>
      </c>
      <c r="B44" s="1" t="s">
        <v>128</v>
      </c>
      <c r="C44" s="33" t="s">
        <v>136</v>
      </c>
      <c r="D44" s="7" t="s">
        <v>132</v>
      </c>
      <c r="E44" s="2" t="s">
        <v>140</v>
      </c>
      <c r="F44" s="13" t="s">
        <v>206</v>
      </c>
      <c r="G44" s="34"/>
      <c r="H44" s="7"/>
      <c r="I44" s="34"/>
      <c r="J44" s="7"/>
      <c r="K44" s="34"/>
      <c r="L44" s="16"/>
      <c r="M44" s="34"/>
      <c r="N44" s="7"/>
      <c r="O44" s="8"/>
      <c r="P44" s="8"/>
      <c r="Q44" s="8"/>
      <c r="R44" s="8"/>
      <c r="S44" s="8"/>
      <c r="T44" s="8"/>
      <c r="U44" s="8"/>
    </row>
    <row r="45" spans="1:21" ht="24" x14ac:dyDescent="0.25">
      <c r="A45" s="2" t="s">
        <v>54</v>
      </c>
      <c r="B45" s="2" t="s">
        <v>10</v>
      </c>
      <c r="C45" s="33" t="s">
        <v>5</v>
      </c>
      <c r="D45" s="7" t="s">
        <v>51</v>
      </c>
      <c r="E45" s="2" t="s">
        <v>60</v>
      </c>
      <c r="F45" s="13" t="s">
        <v>206</v>
      </c>
      <c r="G45" s="34"/>
      <c r="H45" s="7"/>
      <c r="I45" s="34"/>
      <c r="J45" s="7"/>
      <c r="K45" s="34"/>
      <c r="L45" s="16"/>
      <c r="M45" s="34"/>
      <c r="N45" s="7"/>
      <c r="O45" s="8"/>
      <c r="P45" s="8"/>
      <c r="Q45" s="8"/>
      <c r="R45" s="8"/>
      <c r="S45" s="8"/>
      <c r="T45" s="8"/>
      <c r="U45" s="8"/>
    </row>
    <row r="46" spans="1:21" ht="24" x14ac:dyDescent="0.25">
      <c r="A46" s="2" t="s">
        <v>54</v>
      </c>
      <c r="B46" s="2" t="s">
        <v>10</v>
      </c>
      <c r="C46" s="33" t="s">
        <v>142</v>
      </c>
      <c r="D46" s="7" t="s">
        <v>141</v>
      </c>
      <c r="E46" s="2" t="s">
        <v>143</v>
      </c>
      <c r="F46" s="13" t="s">
        <v>251</v>
      </c>
      <c r="G46" s="34"/>
      <c r="H46" s="7"/>
      <c r="I46" s="34"/>
      <c r="J46" s="7"/>
      <c r="K46" s="34"/>
      <c r="L46" s="16"/>
      <c r="M46" s="34"/>
      <c r="N46" s="7"/>
      <c r="O46" s="8"/>
      <c r="P46" s="8"/>
      <c r="Q46" s="8"/>
      <c r="R46" s="8"/>
      <c r="S46" s="8"/>
      <c r="T46" s="8"/>
      <c r="U46" s="8"/>
    </row>
    <row r="47" spans="1:21" ht="24" x14ac:dyDescent="0.25">
      <c r="A47" s="2" t="s">
        <v>54</v>
      </c>
      <c r="B47" s="2" t="s">
        <v>10</v>
      </c>
      <c r="C47" s="33" t="s">
        <v>6</v>
      </c>
      <c r="D47" s="7" t="s">
        <v>50</v>
      </c>
      <c r="E47" s="2" t="s">
        <v>61</v>
      </c>
      <c r="F47" s="13" t="s">
        <v>207</v>
      </c>
      <c r="G47" s="34"/>
      <c r="H47" s="7"/>
      <c r="I47" s="34"/>
      <c r="J47" s="7"/>
      <c r="K47" s="34"/>
      <c r="L47" s="16"/>
      <c r="M47" s="34"/>
      <c r="N47" s="7"/>
      <c r="O47" s="8"/>
      <c r="P47" s="8"/>
      <c r="Q47" s="8"/>
      <c r="R47" s="8"/>
      <c r="S47" s="8"/>
      <c r="T47" s="8"/>
      <c r="U47" s="8"/>
    </row>
    <row r="48" spans="1:21" ht="24" x14ac:dyDescent="0.25">
      <c r="A48" s="2" t="s">
        <v>54</v>
      </c>
      <c r="B48" s="2" t="s">
        <v>10</v>
      </c>
      <c r="C48" s="33" t="s">
        <v>7</v>
      </c>
      <c r="D48" s="7" t="s">
        <v>49</v>
      </c>
      <c r="E48" s="2" t="s">
        <v>62</v>
      </c>
      <c r="F48" s="13" t="s">
        <v>206</v>
      </c>
      <c r="G48" s="34"/>
      <c r="H48" s="7"/>
      <c r="I48" s="34"/>
      <c r="J48" s="7"/>
      <c r="K48" s="34"/>
      <c r="L48" s="16"/>
      <c r="M48" s="34"/>
      <c r="N48" s="7"/>
      <c r="O48" s="8"/>
      <c r="P48" s="8"/>
      <c r="Q48" s="8"/>
      <c r="R48" s="8"/>
      <c r="S48" s="8"/>
      <c r="T48" s="8"/>
      <c r="U48" s="8"/>
    </row>
    <row r="49" spans="1:21" ht="24" x14ac:dyDescent="0.25">
      <c r="A49" s="2" t="s">
        <v>54</v>
      </c>
      <c r="B49" s="2" t="s">
        <v>10</v>
      </c>
      <c r="C49" s="33" t="s">
        <v>148</v>
      </c>
      <c r="D49" s="7" t="s">
        <v>144</v>
      </c>
      <c r="E49" s="2" t="s">
        <v>145</v>
      </c>
      <c r="F49" s="13" t="s">
        <v>206</v>
      </c>
      <c r="G49" s="34"/>
      <c r="H49" s="7"/>
      <c r="I49" s="34"/>
      <c r="J49" s="7"/>
      <c r="K49" s="34"/>
      <c r="L49" s="16"/>
      <c r="M49" s="34"/>
      <c r="N49" s="7"/>
      <c r="O49" s="8"/>
      <c r="P49" s="8"/>
      <c r="Q49" s="8"/>
      <c r="R49" s="8"/>
      <c r="S49" s="8"/>
      <c r="T49" s="8"/>
      <c r="U49" s="8"/>
    </row>
    <row r="50" spans="1:21" ht="24" x14ac:dyDescent="0.25">
      <c r="A50" s="2" t="s">
        <v>54</v>
      </c>
      <c r="B50" s="2" t="s">
        <v>10</v>
      </c>
      <c r="C50" s="33" t="s">
        <v>149</v>
      </c>
      <c r="D50" s="7" t="s">
        <v>146</v>
      </c>
      <c r="E50" s="2" t="s">
        <v>147</v>
      </c>
      <c r="F50" s="13" t="s">
        <v>207</v>
      </c>
      <c r="G50" s="34"/>
      <c r="H50" s="7"/>
      <c r="I50" s="34"/>
      <c r="J50" s="7"/>
      <c r="K50" s="34"/>
      <c r="L50" s="16"/>
      <c r="M50" s="34"/>
      <c r="N50" s="7"/>
      <c r="O50" s="8"/>
      <c r="P50" s="8"/>
      <c r="Q50" s="8"/>
      <c r="R50" s="8"/>
      <c r="S50" s="8"/>
      <c r="T50" s="8"/>
      <c r="U50" s="8"/>
    </row>
    <row r="51" spans="1:21" x14ac:dyDescent="0.25">
      <c r="C51" s="33"/>
      <c r="D51" s="7"/>
      <c r="G51" s="7"/>
      <c r="H51" s="7"/>
      <c r="I51" s="7"/>
      <c r="J51" s="7"/>
      <c r="K51" s="7"/>
      <c r="L51" s="16"/>
      <c r="M51" s="7"/>
      <c r="N51" s="7"/>
      <c r="O51" s="8"/>
      <c r="P51" s="8"/>
      <c r="Q51" s="8"/>
      <c r="R51" s="8"/>
      <c r="S51" s="8"/>
      <c r="T51" s="8"/>
      <c r="U51" s="8"/>
    </row>
    <row r="52" spans="1:21" ht="24" x14ac:dyDescent="0.25">
      <c r="A52" s="38" t="s">
        <v>55</v>
      </c>
      <c r="B52" s="38" t="s">
        <v>11</v>
      </c>
      <c r="C52" s="40" t="s">
        <v>13</v>
      </c>
      <c r="D52" s="38" t="s">
        <v>12</v>
      </c>
      <c r="E52" s="38" t="s">
        <v>63</v>
      </c>
      <c r="F52" s="40" t="s">
        <v>95</v>
      </c>
      <c r="G52" s="34"/>
      <c r="H52" s="7"/>
      <c r="I52" s="34"/>
      <c r="J52" s="7"/>
      <c r="K52" s="34"/>
      <c r="L52" s="16"/>
      <c r="M52" s="34"/>
      <c r="N52" s="7"/>
      <c r="O52" s="8"/>
      <c r="P52" s="8"/>
      <c r="Q52" s="8"/>
      <c r="R52" s="8"/>
      <c r="S52" s="8"/>
      <c r="T52" s="8"/>
      <c r="U52" s="8"/>
    </row>
    <row r="53" spans="1:21" ht="24" x14ac:dyDescent="0.25">
      <c r="A53" s="38" t="s">
        <v>55</v>
      </c>
      <c r="B53" s="38" t="s">
        <v>11</v>
      </c>
      <c r="C53" s="40" t="s">
        <v>15</v>
      </c>
      <c r="D53" s="38" t="s">
        <v>14</v>
      </c>
      <c r="E53" s="38" t="s">
        <v>64</v>
      </c>
      <c r="F53" s="40" t="s">
        <v>95</v>
      </c>
      <c r="G53" s="34"/>
      <c r="H53" s="7"/>
      <c r="I53" s="34"/>
      <c r="J53" s="7"/>
      <c r="K53" s="34"/>
      <c r="L53" s="16"/>
      <c r="M53" s="34"/>
      <c r="N53" s="7"/>
      <c r="O53" s="8"/>
      <c r="P53" s="8"/>
      <c r="Q53" s="8"/>
      <c r="R53" s="8"/>
      <c r="S53" s="8"/>
      <c r="T53" s="8"/>
      <c r="U53" s="8"/>
    </row>
    <row r="54" spans="1:21" s="8" customFormat="1" ht="36" x14ac:dyDescent="0.25">
      <c r="A54" s="38" t="s">
        <v>55</v>
      </c>
      <c r="B54" s="38" t="s">
        <v>11</v>
      </c>
      <c r="C54" s="40" t="s">
        <v>17</v>
      </c>
      <c r="D54" s="38" t="s">
        <v>16</v>
      </c>
      <c r="E54" s="38" t="s">
        <v>65</v>
      </c>
      <c r="F54" s="40" t="s">
        <v>95</v>
      </c>
      <c r="G54" s="34"/>
      <c r="H54" s="7"/>
      <c r="I54" s="34"/>
      <c r="J54" s="7"/>
      <c r="K54" s="34"/>
      <c r="L54" s="16"/>
      <c r="M54" s="34"/>
      <c r="N54" s="7"/>
    </row>
    <row r="55" spans="1:21" s="8" customFormat="1" ht="24" x14ac:dyDescent="0.25">
      <c r="A55" s="38" t="s">
        <v>55</v>
      </c>
      <c r="B55" s="38" t="s">
        <v>11</v>
      </c>
      <c r="C55" s="40" t="s">
        <v>19</v>
      </c>
      <c r="D55" s="38" t="s">
        <v>18</v>
      </c>
      <c r="E55" s="38" t="s">
        <v>66</v>
      </c>
      <c r="F55" s="40" t="s">
        <v>95</v>
      </c>
      <c r="G55" s="34"/>
      <c r="H55" s="7"/>
      <c r="I55" s="34"/>
      <c r="J55" s="7"/>
      <c r="K55" s="34"/>
      <c r="L55" s="16"/>
      <c r="M55" s="34"/>
      <c r="N55" s="7"/>
    </row>
    <row r="56" spans="1:21" ht="24" x14ac:dyDescent="0.25">
      <c r="A56" s="38" t="s">
        <v>55</v>
      </c>
      <c r="B56" s="38" t="s">
        <v>11</v>
      </c>
      <c r="C56" s="40" t="s">
        <v>21</v>
      </c>
      <c r="D56" s="38" t="s">
        <v>20</v>
      </c>
      <c r="E56" s="38" t="s">
        <v>67</v>
      </c>
      <c r="F56" s="40" t="s">
        <v>95</v>
      </c>
      <c r="G56" s="34"/>
      <c r="H56" s="7"/>
      <c r="I56" s="34"/>
      <c r="J56" s="7"/>
      <c r="K56" s="34"/>
      <c r="L56" s="16"/>
      <c r="M56" s="34"/>
      <c r="N56" s="7"/>
      <c r="O56" s="8"/>
      <c r="P56" s="8"/>
      <c r="Q56" s="8"/>
      <c r="R56" s="8"/>
      <c r="S56" s="8"/>
      <c r="T56" s="8"/>
      <c r="U56" s="8"/>
    </row>
    <row r="57" spans="1:21" ht="24" x14ac:dyDescent="0.25">
      <c r="A57" s="38" t="s">
        <v>55</v>
      </c>
      <c r="B57" s="38" t="s">
        <v>22</v>
      </c>
      <c r="C57" s="40" t="s">
        <v>24</v>
      </c>
      <c r="D57" s="38" t="s">
        <v>23</v>
      </c>
      <c r="E57" s="38" t="s">
        <v>68</v>
      </c>
      <c r="F57" s="40" t="s">
        <v>95</v>
      </c>
      <c r="G57" s="34"/>
      <c r="H57" s="7"/>
      <c r="I57" s="34"/>
      <c r="J57" s="7"/>
      <c r="K57" s="34"/>
      <c r="L57" s="16"/>
      <c r="M57" s="34"/>
      <c r="N57" s="7"/>
      <c r="O57" s="8"/>
      <c r="P57" s="8"/>
      <c r="Q57" s="8"/>
      <c r="R57" s="8"/>
      <c r="S57" s="8"/>
      <c r="T57" s="8"/>
      <c r="U57" s="8"/>
    </row>
    <row r="58" spans="1:21" ht="24" x14ac:dyDescent="0.25">
      <c r="A58" s="38" t="s">
        <v>55</v>
      </c>
      <c r="B58" s="38" t="s">
        <v>22</v>
      </c>
      <c r="C58" s="40" t="s">
        <v>26</v>
      </c>
      <c r="D58" s="38" t="s">
        <v>25</v>
      </c>
      <c r="E58" s="38" t="s">
        <v>69</v>
      </c>
      <c r="F58" s="40" t="s">
        <v>95</v>
      </c>
      <c r="G58" s="34"/>
      <c r="H58" s="7"/>
      <c r="I58" s="34"/>
      <c r="J58" s="7"/>
      <c r="K58" s="34"/>
      <c r="L58" s="16"/>
      <c r="M58" s="34"/>
      <c r="N58" s="7"/>
      <c r="O58" s="8"/>
      <c r="P58" s="8"/>
      <c r="Q58" s="8"/>
      <c r="R58" s="8"/>
      <c r="S58" s="8"/>
      <c r="T58" s="8"/>
      <c r="U58" s="8"/>
    </row>
    <row r="59" spans="1:21" ht="24" x14ac:dyDescent="0.25">
      <c r="A59" s="38" t="s">
        <v>55</v>
      </c>
      <c r="B59" s="38" t="s">
        <v>22</v>
      </c>
      <c r="C59" s="40" t="s">
        <v>28</v>
      </c>
      <c r="D59" s="38" t="s">
        <v>27</v>
      </c>
      <c r="E59" s="38" t="s">
        <v>70</v>
      </c>
      <c r="F59" s="40" t="s">
        <v>95</v>
      </c>
      <c r="G59" s="34"/>
      <c r="H59" s="7"/>
      <c r="I59" s="34"/>
      <c r="J59" s="7"/>
      <c r="K59" s="34"/>
      <c r="L59" s="16"/>
      <c r="M59" s="34"/>
      <c r="N59" s="7"/>
      <c r="O59" s="8"/>
      <c r="P59" s="8"/>
      <c r="Q59" s="8"/>
      <c r="R59" s="8"/>
      <c r="S59" s="8"/>
      <c r="T59" s="8"/>
      <c r="U59" s="8"/>
    </row>
    <row r="60" spans="1:21" ht="24" x14ac:dyDescent="0.25">
      <c r="A60" s="38" t="s">
        <v>55</v>
      </c>
      <c r="B60" s="38" t="s">
        <v>22</v>
      </c>
      <c r="C60" s="40" t="s">
        <v>150</v>
      </c>
      <c r="D60" s="38" t="s">
        <v>151</v>
      </c>
      <c r="E60" s="38" t="s">
        <v>152</v>
      </c>
      <c r="F60" s="40" t="s">
        <v>208</v>
      </c>
      <c r="G60" s="34"/>
      <c r="H60" s="7"/>
      <c r="I60" s="34"/>
      <c r="J60" s="7"/>
      <c r="K60" s="34"/>
      <c r="L60" s="16"/>
      <c r="M60" s="34"/>
      <c r="N60" s="7"/>
      <c r="O60" s="8"/>
      <c r="P60" s="8"/>
      <c r="Q60" s="8"/>
      <c r="R60" s="8"/>
      <c r="S60" s="8"/>
      <c r="T60" s="8"/>
      <c r="U60" s="8"/>
    </row>
    <row r="61" spans="1:21" ht="36" x14ac:dyDescent="0.2">
      <c r="A61" s="38" t="s">
        <v>55</v>
      </c>
      <c r="B61" s="38" t="s">
        <v>29</v>
      </c>
      <c r="C61" s="40" t="s">
        <v>31</v>
      </c>
      <c r="D61" s="38" t="s">
        <v>30</v>
      </c>
      <c r="E61" s="38" t="s">
        <v>71</v>
      </c>
      <c r="F61" s="40" t="s">
        <v>95</v>
      </c>
      <c r="G61" s="34"/>
      <c r="H61" s="7"/>
      <c r="I61" s="34"/>
      <c r="J61" s="27"/>
      <c r="K61" s="34"/>
      <c r="L61" s="16"/>
      <c r="M61" s="34"/>
      <c r="N61" s="7"/>
      <c r="O61" s="8"/>
      <c r="P61" s="8"/>
      <c r="Q61" s="8"/>
      <c r="R61" s="8"/>
      <c r="S61" s="8"/>
      <c r="T61" s="8"/>
      <c r="U61" s="8"/>
    </row>
    <row r="62" spans="1:21" ht="36" x14ac:dyDescent="0.25">
      <c r="A62" s="38" t="s">
        <v>55</v>
      </c>
      <c r="B62" s="38" t="s">
        <v>29</v>
      </c>
      <c r="C62" s="40" t="s">
        <v>32</v>
      </c>
      <c r="D62" s="38" t="s">
        <v>48</v>
      </c>
      <c r="E62" s="38" t="s">
        <v>72</v>
      </c>
      <c r="F62" s="40" t="s">
        <v>95</v>
      </c>
      <c r="G62" s="34"/>
      <c r="H62" s="7"/>
      <c r="I62" s="34"/>
      <c r="J62" s="7"/>
      <c r="K62" s="34"/>
      <c r="L62" s="16"/>
      <c r="M62" s="34"/>
      <c r="N62" s="7"/>
      <c r="O62" s="8"/>
      <c r="P62" s="8"/>
      <c r="Q62" s="8"/>
      <c r="R62" s="8"/>
      <c r="S62" s="8"/>
      <c r="T62" s="8"/>
      <c r="U62" s="8"/>
    </row>
    <row r="63" spans="1:21" ht="24" x14ac:dyDescent="0.25">
      <c r="A63" s="38" t="s">
        <v>55</v>
      </c>
      <c r="B63" s="38" t="s">
        <v>29</v>
      </c>
      <c r="C63" s="40" t="s">
        <v>153</v>
      </c>
      <c r="D63" s="38" t="s">
        <v>155</v>
      </c>
      <c r="E63" s="38" t="s">
        <v>157</v>
      </c>
      <c r="F63" s="40" t="s">
        <v>209</v>
      </c>
      <c r="G63" s="34"/>
      <c r="H63" s="7"/>
      <c r="I63" s="34"/>
      <c r="J63" s="7"/>
      <c r="K63" s="34"/>
      <c r="L63" s="16"/>
      <c r="M63" s="34"/>
      <c r="N63" s="7"/>
      <c r="O63" s="8"/>
      <c r="P63" s="8"/>
      <c r="Q63" s="8"/>
      <c r="R63" s="8"/>
      <c r="S63" s="8"/>
      <c r="T63" s="8"/>
      <c r="U63" s="8"/>
    </row>
    <row r="64" spans="1:21" ht="36" x14ac:dyDescent="0.25">
      <c r="A64" s="38" t="s">
        <v>55</v>
      </c>
      <c r="B64" s="38" t="s">
        <v>29</v>
      </c>
      <c r="C64" s="40" t="s">
        <v>154</v>
      </c>
      <c r="D64" s="38" t="s">
        <v>156</v>
      </c>
      <c r="E64" s="38" t="s">
        <v>158</v>
      </c>
      <c r="F64" s="40" t="s">
        <v>209</v>
      </c>
      <c r="G64" s="34"/>
      <c r="H64" s="7"/>
      <c r="I64" s="34"/>
      <c r="J64" s="7"/>
      <c r="K64" s="34"/>
      <c r="L64" s="16"/>
      <c r="M64" s="34"/>
      <c r="N64" s="7"/>
      <c r="O64" s="8"/>
      <c r="P64" s="8"/>
      <c r="Q64" s="8"/>
      <c r="R64" s="8"/>
      <c r="S64" s="8"/>
      <c r="T64" s="8"/>
      <c r="U64" s="8"/>
    </row>
    <row r="65" spans="1:21" ht="24" x14ac:dyDescent="0.25">
      <c r="A65" s="38" t="s">
        <v>55</v>
      </c>
      <c r="B65" s="38" t="s">
        <v>29</v>
      </c>
      <c r="C65" s="40" t="s">
        <v>34</v>
      </c>
      <c r="D65" s="38" t="s">
        <v>33</v>
      </c>
      <c r="E65" s="38" t="s">
        <v>73</v>
      </c>
      <c r="F65" s="40" t="s">
        <v>206</v>
      </c>
      <c r="G65" s="34"/>
      <c r="H65" s="7"/>
      <c r="I65" s="34"/>
      <c r="J65" s="7"/>
      <c r="K65" s="34"/>
      <c r="L65" s="16"/>
      <c r="M65" s="34"/>
      <c r="N65" s="7"/>
      <c r="O65" s="8"/>
      <c r="P65" s="8"/>
      <c r="Q65" s="8"/>
      <c r="R65" s="8"/>
      <c r="S65" s="8"/>
      <c r="T65" s="8"/>
      <c r="U65" s="8"/>
    </row>
    <row r="66" spans="1:21" x14ac:dyDescent="0.25">
      <c r="C66" s="33"/>
      <c r="D66" s="7"/>
      <c r="G66" s="7"/>
      <c r="H66" s="7"/>
      <c r="I66" s="7"/>
      <c r="J66" s="7"/>
      <c r="K66" s="7"/>
      <c r="L66" s="16"/>
      <c r="M66" s="7"/>
      <c r="N66" s="7"/>
      <c r="O66" s="8"/>
      <c r="P66" s="8"/>
      <c r="Q66" s="8"/>
      <c r="R66" s="8"/>
      <c r="S66" s="8"/>
      <c r="T66" s="8"/>
      <c r="U66" s="8"/>
    </row>
    <row r="67" spans="1:21" ht="24" x14ac:dyDescent="0.25">
      <c r="A67" s="2" t="s">
        <v>56</v>
      </c>
      <c r="B67" s="2" t="s">
        <v>35</v>
      </c>
      <c r="C67" s="33" t="s">
        <v>37</v>
      </c>
      <c r="D67" s="7" t="s">
        <v>36</v>
      </c>
      <c r="E67" s="2" t="s">
        <v>74</v>
      </c>
      <c r="F67" s="13" t="s">
        <v>95</v>
      </c>
      <c r="G67" s="34"/>
      <c r="H67" s="7"/>
      <c r="I67" s="34"/>
      <c r="J67" s="7"/>
      <c r="K67" s="34"/>
      <c r="L67" s="16"/>
      <c r="M67" s="34"/>
      <c r="N67" s="7"/>
      <c r="O67" s="8"/>
      <c r="P67" s="8"/>
      <c r="Q67" s="8"/>
      <c r="R67" s="8"/>
      <c r="S67" s="8"/>
      <c r="T67" s="8"/>
      <c r="U67" s="8"/>
    </row>
    <row r="68" spans="1:21" ht="60" x14ac:dyDescent="0.25">
      <c r="A68" s="2" t="s">
        <v>56</v>
      </c>
      <c r="B68" s="2" t="s">
        <v>35</v>
      </c>
      <c r="C68" s="33" t="s">
        <v>39</v>
      </c>
      <c r="D68" s="7" t="s">
        <v>38</v>
      </c>
      <c r="E68" s="2" t="s">
        <v>75</v>
      </c>
      <c r="F68" s="13" t="s">
        <v>95</v>
      </c>
      <c r="G68" s="34"/>
      <c r="H68" s="7"/>
      <c r="I68" s="34"/>
      <c r="J68" s="7"/>
      <c r="K68" s="34"/>
      <c r="L68" s="16"/>
      <c r="M68" s="34"/>
      <c r="N68" s="7"/>
      <c r="O68" s="8"/>
      <c r="P68" s="8"/>
      <c r="Q68" s="8"/>
      <c r="R68" s="8"/>
      <c r="S68" s="8"/>
      <c r="T68" s="8"/>
      <c r="U68" s="8"/>
    </row>
    <row r="69" spans="1:21" ht="24" x14ac:dyDescent="0.25">
      <c r="A69" s="2" t="s">
        <v>56</v>
      </c>
      <c r="B69" s="2" t="s">
        <v>35</v>
      </c>
      <c r="C69" s="33" t="s">
        <v>41</v>
      </c>
      <c r="D69" s="7" t="s">
        <v>40</v>
      </c>
      <c r="E69" s="2" t="s">
        <v>76</v>
      </c>
      <c r="F69" s="13" t="s">
        <v>206</v>
      </c>
      <c r="G69" s="34"/>
      <c r="H69" s="7"/>
      <c r="I69" s="34"/>
      <c r="J69" s="7"/>
      <c r="K69" s="34"/>
      <c r="L69" s="7"/>
      <c r="M69" s="34"/>
      <c r="N69" s="7"/>
      <c r="O69" s="8"/>
      <c r="P69" s="8"/>
      <c r="Q69" s="8"/>
      <c r="R69" s="8"/>
      <c r="S69" s="8"/>
      <c r="T69" s="8"/>
      <c r="U69" s="8"/>
    </row>
    <row r="70" spans="1:21" ht="24" x14ac:dyDescent="0.25">
      <c r="A70" s="2" t="s">
        <v>56</v>
      </c>
      <c r="B70" s="2" t="s">
        <v>35</v>
      </c>
      <c r="C70" s="33" t="s">
        <v>159</v>
      </c>
      <c r="D70" s="7" t="s">
        <v>161</v>
      </c>
      <c r="E70" s="2" t="s">
        <v>163</v>
      </c>
      <c r="F70" s="13" t="s">
        <v>210</v>
      </c>
      <c r="G70" s="34"/>
      <c r="H70" s="7"/>
      <c r="I70" s="34"/>
      <c r="J70" s="7"/>
      <c r="K70" s="34"/>
      <c r="L70" s="7"/>
      <c r="M70" s="34"/>
      <c r="N70" s="7"/>
      <c r="O70" s="8"/>
      <c r="P70" s="8"/>
      <c r="Q70" s="8"/>
      <c r="R70" s="8"/>
      <c r="S70" s="8"/>
      <c r="T70" s="8"/>
      <c r="U70" s="8"/>
    </row>
    <row r="71" spans="1:21" ht="24" x14ac:dyDescent="0.25">
      <c r="A71" s="2" t="s">
        <v>56</v>
      </c>
      <c r="B71" s="2" t="s">
        <v>35</v>
      </c>
      <c r="C71" s="33" t="s">
        <v>160</v>
      </c>
      <c r="D71" s="7" t="s">
        <v>162</v>
      </c>
      <c r="E71" s="2" t="s">
        <v>164</v>
      </c>
      <c r="F71" s="13" t="s">
        <v>204</v>
      </c>
      <c r="G71" s="34"/>
      <c r="H71" s="7"/>
      <c r="I71" s="34"/>
      <c r="J71" s="7"/>
      <c r="K71" s="34"/>
      <c r="L71" s="7"/>
      <c r="M71" s="34"/>
      <c r="N71" s="7"/>
      <c r="O71" s="8"/>
      <c r="P71" s="8"/>
      <c r="Q71" s="8"/>
      <c r="R71" s="8"/>
      <c r="S71" s="8"/>
      <c r="T71" s="8"/>
      <c r="U71" s="8"/>
    </row>
    <row r="72" spans="1:21" ht="24" x14ac:dyDescent="0.25">
      <c r="A72" s="2" t="s">
        <v>56</v>
      </c>
      <c r="B72" s="2" t="s">
        <v>35</v>
      </c>
      <c r="C72" s="33" t="s">
        <v>43</v>
      </c>
      <c r="D72" s="7" t="s">
        <v>42</v>
      </c>
      <c r="E72" s="2" t="s">
        <v>77</v>
      </c>
      <c r="F72" s="13" t="s">
        <v>95</v>
      </c>
      <c r="G72" s="34"/>
      <c r="H72" s="7"/>
      <c r="I72" s="34"/>
      <c r="J72" s="7"/>
      <c r="K72" s="34"/>
      <c r="L72" s="16"/>
      <c r="M72" s="34"/>
      <c r="N72" s="7"/>
      <c r="O72" s="8"/>
      <c r="P72" s="8"/>
      <c r="Q72" s="8"/>
      <c r="R72" s="8"/>
      <c r="S72" s="8"/>
      <c r="T72" s="8"/>
      <c r="U72" s="8"/>
    </row>
    <row r="73" spans="1:21" ht="24" x14ac:dyDescent="0.25">
      <c r="A73" s="2" t="s">
        <v>56</v>
      </c>
      <c r="B73" s="2" t="s">
        <v>35</v>
      </c>
      <c r="C73" s="33" t="s">
        <v>165</v>
      </c>
      <c r="D73" s="7" t="s">
        <v>166</v>
      </c>
      <c r="E73" s="2" t="s">
        <v>167</v>
      </c>
      <c r="F73" s="13" t="s">
        <v>204</v>
      </c>
      <c r="G73" s="34"/>
      <c r="H73" s="7"/>
      <c r="I73" s="34"/>
      <c r="J73" s="7"/>
      <c r="K73" s="34"/>
      <c r="L73" s="16"/>
      <c r="M73" s="34"/>
      <c r="N73" s="7"/>
      <c r="O73" s="8"/>
      <c r="P73" s="8"/>
      <c r="Q73" s="8"/>
      <c r="R73" s="8"/>
      <c r="S73" s="8"/>
      <c r="T73" s="8"/>
      <c r="U73" s="8"/>
    </row>
    <row r="74" spans="1:21" ht="24" x14ac:dyDescent="0.25">
      <c r="A74" s="2" t="s">
        <v>56</v>
      </c>
      <c r="B74" s="2" t="s">
        <v>168</v>
      </c>
      <c r="C74" s="33" t="s">
        <v>175</v>
      </c>
      <c r="D74" s="7" t="s">
        <v>169</v>
      </c>
      <c r="E74" s="2" t="s">
        <v>170</v>
      </c>
      <c r="F74" s="13" t="s">
        <v>251</v>
      </c>
      <c r="G74" s="34"/>
      <c r="H74" s="7"/>
      <c r="I74" s="34"/>
      <c r="J74" s="7"/>
      <c r="K74" s="34"/>
      <c r="L74" s="16"/>
      <c r="M74" s="34"/>
      <c r="N74" s="7"/>
      <c r="O74" s="8"/>
      <c r="P74" s="8"/>
      <c r="Q74" s="8"/>
      <c r="R74" s="8"/>
      <c r="S74" s="8"/>
      <c r="T74" s="8"/>
      <c r="U74" s="8"/>
    </row>
    <row r="75" spans="1:21" ht="36" x14ac:dyDescent="0.25">
      <c r="A75" s="2" t="s">
        <v>56</v>
      </c>
      <c r="B75" s="2" t="s">
        <v>168</v>
      </c>
      <c r="C75" s="33" t="s">
        <v>176</v>
      </c>
      <c r="D75" s="7" t="s">
        <v>171</v>
      </c>
      <c r="E75" s="2" t="s">
        <v>172</v>
      </c>
      <c r="F75" s="13" t="s">
        <v>251</v>
      </c>
      <c r="G75" s="34"/>
      <c r="H75" s="7"/>
      <c r="I75" s="34"/>
      <c r="J75" s="7"/>
      <c r="K75" s="34"/>
      <c r="L75" s="16"/>
      <c r="M75" s="34"/>
      <c r="N75" s="7"/>
      <c r="O75" s="8"/>
      <c r="P75" s="8"/>
      <c r="Q75" s="8"/>
      <c r="R75" s="8"/>
      <c r="S75" s="8"/>
      <c r="T75" s="8"/>
      <c r="U75" s="8"/>
    </row>
    <row r="76" spans="1:21" ht="36" x14ac:dyDescent="0.25">
      <c r="A76" s="2" t="s">
        <v>56</v>
      </c>
      <c r="B76" s="2" t="s">
        <v>168</v>
      </c>
      <c r="C76" s="33" t="s">
        <v>177</v>
      </c>
      <c r="D76" s="7" t="s">
        <v>173</v>
      </c>
      <c r="E76" s="2" t="s">
        <v>174</v>
      </c>
      <c r="F76" s="13" t="s">
        <v>251</v>
      </c>
      <c r="G76" s="34"/>
      <c r="H76" s="7"/>
      <c r="I76" s="34"/>
      <c r="J76" s="7"/>
      <c r="K76" s="34"/>
      <c r="L76" s="16"/>
      <c r="M76" s="34"/>
      <c r="N76" s="7"/>
      <c r="O76" s="8"/>
      <c r="P76" s="8"/>
      <c r="Q76" s="8"/>
      <c r="R76" s="8"/>
      <c r="S76" s="8"/>
      <c r="T76" s="8"/>
      <c r="U76" s="8"/>
    </row>
    <row r="77" spans="1:21" x14ac:dyDescent="0.25">
      <c r="C77" s="33"/>
      <c r="D77" s="7"/>
      <c r="G77" s="7"/>
      <c r="H77" s="7"/>
      <c r="I77" s="7"/>
      <c r="J77" s="7"/>
      <c r="K77" s="7"/>
      <c r="L77" s="16"/>
      <c r="M77" s="7"/>
      <c r="N77" s="7"/>
      <c r="O77" s="8"/>
      <c r="P77" s="8"/>
      <c r="Q77" s="8"/>
      <c r="R77" s="8"/>
      <c r="S77" s="8"/>
      <c r="T77" s="8"/>
      <c r="U77" s="8"/>
    </row>
    <row r="78" spans="1:21" ht="24" x14ac:dyDescent="0.25">
      <c r="A78" s="38" t="s">
        <v>178</v>
      </c>
      <c r="B78" s="38"/>
      <c r="C78" s="41" t="s">
        <v>179</v>
      </c>
      <c r="D78" s="38" t="s">
        <v>182</v>
      </c>
      <c r="E78" s="38" t="s">
        <v>187</v>
      </c>
      <c r="F78" s="40" t="s">
        <v>211</v>
      </c>
      <c r="G78" s="34"/>
      <c r="H78" s="7"/>
      <c r="I78" s="34"/>
      <c r="J78" s="7"/>
      <c r="K78" s="34"/>
      <c r="L78" s="16"/>
      <c r="M78" s="34"/>
      <c r="N78" s="7"/>
      <c r="O78" s="8"/>
      <c r="P78" s="8"/>
      <c r="Q78" s="8"/>
      <c r="R78" s="8"/>
      <c r="S78" s="8"/>
      <c r="T78" s="8"/>
      <c r="U78" s="8"/>
    </row>
    <row r="79" spans="1:21" ht="24" x14ac:dyDescent="0.25">
      <c r="A79" s="38" t="s">
        <v>178</v>
      </c>
      <c r="B79" s="38"/>
      <c r="C79" s="41" t="s">
        <v>180</v>
      </c>
      <c r="D79" s="38" t="s">
        <v>183</v>
      </c>
      <c r="E79" s="38" t="s">
        <v>186</v>
      </c>
      <c r="F79" s="40" t="s">
        <v>212</v>
      </c>
      <c r="G79" s="34"/>
      <c r="H79" s="7"/>
      <c r="I79" s="34"/>
      <c r="J79" s="7"/>
      <c r="K79" s="34"/>
      <c r="L79" s="16"/>
      <c r="M79" s="34"/>
      <c r="N79" s="7"/>
      <c r="O79" s="8"/>
      <c r="P79" s="8"/>
      <c r="Q79" s="8"/>
      <c r="R79" s="8"/>
      <c r="S79" s="8"/>
      <c r="T79" s="8"/>
      <c r="U79" s="8"/>
    </row>
    <row r="80" spans="1:21" ht="24" x14ac:dyDescent="0.25">
      <c r="A80" s="38" t="s">
        <v>178</v>
      </c>
      <c r="B80" s="38"/>
      <c r="C80" s="41" t="s">
        <v>181</v>
      </c>
      <c r="D80" s="38" t="s">
        <v>184</v>
      </c>
      <c r="E80" s="38" t="s">
        <v>185</v>
      </c>
      <c r="F80" s="40" t="s">
        <v>202</v>
      </c>
      <c r="G80" s="34"/>
      <c r="H80" s="7"/>
      <c r="I80" s="34"/>
      <c r="J80" s="7"/>
      <c r="K80" s="34"/>
      <c r="L80" s="16"/>
      <c r="M80" s="34"/>
      <c r="N80" s="7"/>
      <c r="O80" s="8"/>
      <c r="P80" s="8"/>
      <c r="Q80" s="8"/>
      <c r="R80" s="8"/>
      <c r="S80" s="8"/>
      <c r="T80" s="8"/>
      <c r="U80" s="8"/>
    </row>
    <row r="81" spans="1:21" x14ac:dyDescent="0.25">
      <c r="C81" s="33"/>
      <c r="D81" s="7"/>
      <c r="G81" s="7"/>
      <c r="H81" s="7"/>
      <c r="I81" s="7"/>
      <c r="J81" s="7"/>
      <c r="K81" s="7"/>
      <c r="L81" s="16"/>
      <c r="M81" s="7"/>
      <c r="N81" s="7"/>
      <c r="O81" s="8"/>
      <c r="P81" s="8"/>
      <c r="Q81" s="8"/>
      <c r="R81" s="8"/>
      <c r="S81" s="8"/>
      <c r="T81" s="8"/>
      <c r="U81" s="8"/>
    </row>
    <row r="82" spans="1:21" ht="36" x14ac:dyDescent="0.25">
      <c r="A82" s="2" t="s">
        <v>57</v>
      </c>
      <c r="C82" s="35" t="s">
        <v>46</v>
      </c>
      <c r="D82" s="7" t="s">
        <v>44</v>
      </c>
      <c r="E82" s="2" t="s">
        <v>193</v>
      </c>
      <c r="F82" s="13" t="s">
        <v>213</v>
      </c>
      <c r="G82" s="34"/>
      <c r="H82" s="7"/>
      <c r="I82" s="34"/>
      <c r="J82" s="7"/>
      <c r="K82" s="34"/>
      <c r="L82" s="16"/>
      <c r="M82" s="34"/>
      <c r="N82" s="7"/>
      <c r="O82" s="8"/>
      <c r="P82" s="8"/>
      <c r="Q82" s="8"/>
      <c r="R82" s="8"/>
      <c r="S82" s="8"/>
      <c r="T82" s="8"/>
      <c r="U82" s="8"/>
    </row>
    <row r="83" spans="1:21" ht="36" x14ac:dyDescent="0.25">
      <c r="A83" s="2" t="s">
        <v>57</v>
      </c>
      <c r="C83" s="35" t="s">
        <v>47</v>
      </c>
      <c r="D83" s="7" t="s">
        <v>45</v>
      </c>
      <c r="E83" s="2" t="s">
        <v>194</v>
      </c>
      <c r="F83" s="13" t="s">
        <v>252</v>
      </c>
      <c r="G83" s="34"/>
      <c r="H83" s="7"/>
      <c r="I83" s="34"/>
      <c r="J83" s="7"/>
      <c r="K83" s="34"/>
      <c r="L83" s="16"/>
      <c r="M83" s="34"/>
      <c r="N83" s="7"/>
      <c r="O83" s="8"/>
      <c r="P83" s="8"/>
      <c r="Q83" s="8"/>
      <c r="R83" s="8"/>
      <c r="S83" s="8"/>
      <c r="T83" s="8"/>
      <c r="U83" s="8"/>
    </row>
    <row r="84" spans="1:21" ht="36" x14ac:dyDescent="0.25">
      <c r="A84" s="2" t="s">
        <v>57</v>
      </c>
      <c r="C84" s="35" t="s">
        <v>188</v>
      </c>
      <c r="D84" s="2" t="s">
        <v>192</v>
      </c>
      <c r="E84" s="2" t="s">
        <v>195</v>
      </c>
      <c r="F84" s="13" t="s">
        <v>214</v>
      </c>
      <c r="G84" s="34"/>
      <c r="H84" s="8"/>
      <c r="I84" s="34"/>
      <c r="J84" s="8"/>
      <c r="K84" s="34"/>
      <c r="L84" s="28"/>
      <c r="M84" s="34"/>
      <c r="N84" s="8"/>
      <c r="O84" s="8"/>
      <c r="P84" s="8"/>
      <c r="Q84" s="8"/>
      <c r="R84" s="8"/>
      <c r="S84" s="8"/>
      <c r="T84" s="8"/>
      <c r="U84" s="8"/>
    </row>
    <row r="85" spans="1:21" ht="24" x14ac:dyDescent="0.25">
      <c r="A85" s="2" t="s">
        <v>57</v>
      </c>
      <c r="C85" s="35" t="s">
        <v>189</v>
      </c>
      <c r="D85" s="2" t="s">
        <v>196</v>
      </c>
      <c r="E85" s="2" t="s">
        <v>197</v>
      </c>
      <c r="F85" s="13" t="s">
        <v>215</v>
      </c>
      <c r="G85" s="34"/>
      <c r="H85" s="8"/>
      <c r="I85" s="34"/>
      <c r="J85" s="8"/>
      <c r="K85" s="34"/>
      <c r="L85" s="28"/>
      <c r="M85" s="34"/>
      <c r="N85" s="8"/>
      <c r="O85" s="8"/>
      <c r="P85" s="8"/>
      <c r="Q85" s="8"/>
      <c r="R85" s="8"/>
      <c r="S85" s="8"/>
      <c r="T85" s="8"/>
      <c r="U85" s="8"/>
    </row>
    <row r="86" spans="1:21" ht="36" x14ac:dyDescent="0.25">
      <c r="A86" s="2" t="s">
        <v>57</v>
      </c>
      <c r="C86" s="35" t="s">
        <v>190</v>
      </c>
      <c r="D86" s="2" t="s">
        <v>198</v>
      </c>
      <c r="E86" s="2" t="s">
        <v>199</v>
      </c>
      <c r="F86" s="13" t="s">
        <v>216</v>
      </c>
      <c r="G86" s="34"/>
      <c r="H86" s="8"/>
      <c r="I86" s="34"/>
      <c r="J86" s="8"/>
      <c r="K86" s="34"/>
      <c r="L86" s="28"/>
      <c r="M86" s="34"/>
      <c r="N86" s="8"/>
      <c r="O86" s="8"/>
      <c r="P86" s="8"/>
      <c r="Q86" s="8"/>
      <c r="R86" s="8"/>
      <c r="S86" s="8"/>
      <c r="T86" s="8"/>
      <c r="U86" s="8"/>
    </row>
    <row r="87" spans="1:21" ht="36" x14ac:dyDescent="0.25">
      <c r="A87" s="2" t="s">
        <v>57</v>
      </c>
      <c r="C87" s="35" t="s">
        <v>191</v>
      </c>
      <c r="D87" s="2" t="s">
        <v>200</v>
      </c>
      <c r="E87" s="2" t="s">
        <v>201</v>
      </c>
      <c r="F87" s="13" t="s">
        <v>217</v>
      </c>
      <c r="G87" s="34"/>
      <c r="H87" s="8"/>
      <c r="I87" s="34"/>
      <c r="J87" s="8"/>
      <c r="K87" s="34"/>
      <c r="L87" s="28"/>
      <c r="M87" s="34"/>
      <c r="N87" s="8"/>
      <c r="O87" s="8"/>
      <c r="P87" s="8"/>
      <c r="Q87" s="8"/>
      <c r="R87" s="8"/>
      <c r="S87" s="8"/>
      <c r="T87" s="8"/>
      <c r="U87" s="8"/>
    </row>
    <row r="88" spans="1:21" x14ac:dyDescent="0.25">
      <c r="C88" s="13"/>
      <c r="G88" s="8"/>
      <c r="H88" s="8"/>
      <c r="I88" s="8"/>
      <c r="J88" s="8"/>
      <c r="K88" s="8"/>
      <c r="L88" s="28"/>
      <c r="M88" s="8"/>
      <c r="N88" s="8"/>
      <c r="O88" s="8"/>
      <c r="P88" s="8"/>
      <c r="Q88" s="8"/>
      <c r="R88" s="8"/>
      <c r="S88" s="8"/>
      <c r="T88" s="8"/>
      <c r="U88" s="8"/>
    </row>
    <row r="89" spans="1:21" ht="24" x14ac:dyDescent="0.25">
      <c r="A89" s="38" t="s">
        <v>218</v>
      </c>
      <c r="B89" s="38" t="s">
        <v>219</v>
      </c>
      <c r="C89" s="40" t="s">
        <v>237</v>
      </c>
      <c r="D89" s="38" t="s">
        <v>221</v>
      </c>
      <c r="E89" s="38" t="s">
        <v>229</v>
      </c>
      <c r="F89" s="40" t="s">
        <v>245</v>
      </c>
      <c r="G89" s="34"/>
      <c r="H89" s="8"/>
      <c r="I89" s="34"/>
      <c r="J89" s="8"/>
      <c r="K89" s="34"/>
      <c r="L89" s="28"/>
      <c r="M89" s="34"/>
      <c r="N89" s="8"/>
      <c r="O89" s="8"/>
      <c r="P89" s="8"/>
      <c r="Q89" s="8"/>
      <c r="R89" s="8"/>
      <c r="S89" s="8"/>
      <c r="T89" s="8"/>
      <c r="U89" s="8"/>
    </row>
    <row r="90" spans="1:21" ht="24" x14ac:dyDescent="0.25">
      <c r="A90" s="38" t="s">
        <v>218</v>
      </c>
      <c r="B90" s="38" t="s">
        <v>219</v>
      </c>
      <c r="C90" s="40" t="s">
        <v>238</v>
      </c>
      <c r="D90" s="38" t="s">
        <v>222</v>
      </c>
      <c r="E90" s="38" t="s">
        <v>230</v>
      </c>
      <c r="F90" s="40" t="s">
        <v>246</v>
      </c>
      <c r="G90" s="34"/>
      <c r="H90" s="8"/>
      <c r="I90" s="34"/>
      <c r="J90" s="8"/>
      <c r="K90" s="34"/>
      <c r="L90" s="28"/>
      <c r="M90" s="34"/>
      <c r="N90" s="8"/>
      <c r="O90" s="8"/>
      <c r="P90" s="8"/>
      <c r="Q90" s="8"/>
      <c r="R90" s="8"/>
      <c r="S90" s="8"/>
      <c r="T90" s="8"/>
      <c r="U90" s="8"/>
    </row>
    <row r="91" spans="1:21" ht="48" x14ac:dyDescent="0.25">
      <c r="A91" s="38" t="s">
        <v>218</v>
      </c>
      <c r="B91" s="38" t="s">
        <v>219</v>
      </c>
      <c r="C91" s="40" t="s">
        <v>239</v>
      </c>
      <c r="D91" s="38" t="s">
        <v>223</v>
      </c>
      <c r="E91" s="38" t="s">
        <v>231</v>
      </c>
      <c r="F91" s="40" t="s">
        <v>204</v>
      </c>
      <c r="G91" s="34"/>
      <c r="H91" s="8"/>
      <c r="I91" s="34"/>
      <c r="J91" s="8"/>
      <c r="K91" s="34"/>
      <c r="L91" s="28"/>
      <c r="M91" s="34"/>
      <c r="N91" s="8"/>
      <c r="O91" s="8"/>
      <c r="P91" s="8"/>
      <c r="Q91" s="8"/>
      <c r="R91" s="8"/>
      <c r="S91" s="8"/>
      <c r="T91" s="8"/>
      <c r="U91" s="8"/>
    </row>
    <row r="92" spans="1:21" ht="36" x14ac:dyDescent="0.25">
      <c r="A92" s="38" t="s">
        <v>218</v>
      </c>
      <c r="B92" s="38" t="s">
        <v>220</v>
      </c>
      <c r="C92" s="40" t="s">
        <v>240</v>
      </c>
      <c r="D92" s="38" t="s">
        <v>224</v>
      </c>
      <c r="E92" s="38" t="s">
        <v>232</v>
      </c>
      <c r="F92" s="40" t="s">
        <v>247</v>
      </c>
      <c r="G92" s="34"/>
      <c r="H92" s="8"/>
      <c r="I92" s="34"/>
      <c r="J92" s="8"/>
      <c r="K92" s="34"/>
      <c r="L92" s="28"/>
      <c r="M92" s="34"/>
      <c r="N92" s="8"/>
      <c r="O92" s="8"/>
      <c r="P92" s="8"/>
      <c r="Q92" s="8"/>
      <c r="R92" s="8"/>
      <c r="S92" s="8"/>
      <c r="T92" s="8"/>
      <c r="U92" s="8"/>
    </row>
    <row r="93" spans="1:21" ht="24" x14ac:dyDescent="0.25">
      <c r="A93" s="38" t="s">
        <v>218</v>
      </c>
      <c r="B93" s="38" t="s">
        <v>220</v>
      </c>
      <c r="C93" s="40" t="s">
        <v>241</v>
      </c>
      <c r="D93" s="38" t="s">
        <v>225</v>
      </c>
      <c r="E93" s="38" t="s">
        <v>233</v>
      </c>
      <c r="F93" s="40" t="s">
        <v>204</v>
      </c>
      <c r="G93" s="34"/>
      <c r="H93" s="8"/>
      <c r="I93" s="34"/>
      <c r="J93" s="8"/>
      <c r="K93" s="34"/>
      <c r="L93" s="28"/>
      <c r="M93" s="34"/>
      <c r="N93" s="8"/>
      <c r="O93" s="8"/>
      <c r="P93" s="8"/>
      <c r="Q93" s="8"/>
      <c r="R93" s="8"/>
      <c r="S93" s="8"/>
      <c r="T93" s="8"/>
      <c r="U93" s="8"/>
    </row>
    <row r="94" spans="1:21" ht="24" x14ac:dyDescent="0.25">
      <c r="A94" s="38" t="s">
        <v>218</v>
      </c>
      <c r="B94" s="38" t="s">
        <v>220</v>
      </c>
      <c r="C94" s="40" t="s">
        <v>242</v>
      </c>
      <c r="D94" s="38" t="s">
        <v>226</v>
      </c>
      <c r="E94" s="38" t="s">
        <v>234</v>
      </c>
      <c r="F94" s="40" t="s">
        <v>245</v>
      </c>
      <c r="G94" s="34"/>
      <c r="H94" s="8"/>
      <c r="I94" s="34"/>
      <c r="J94" s="8"/>
      <c r="K94" s="34"/>
      <c r="L94" s="28"/>
      <c r="M94" s="34"/>
      <c r="N94" s="8"/>
      <c r="O94" s="8"/>
      <c r="P94" s="8"/>
      <c r="Q94" s="8"/>
      <c r="R94" s="8"/>
      <c r="S94" s="8"/>
      <c r="T94" s="8"/>
      <c r="U94" s="8"/>
    </row>
    <row r="95" spans="1:21" ht="24" x14ac:dyDescent="0.25">
      <c r="A95" s="38" t="s">
        <v>218</v>
      </c>
      <c r="B95" s="38" t="s">
        <v>220</v>
      </c>
      <c r="C95" s="40" t="s">
        <v>243</v>
      </c>
      <c r="D95" s="38" t="s">
        <v>227</v>
      </c>
      <c r="E95" s="38" t="s">
        <v>235</v>
      </c>
      <c r="F95" s="40" t="s">
        <v>204</v>
      </c>
      <c r="G95" s="34"/>
      <c r="H95" s="8"/>
      <c r="I95" s="34"/>
      <c r="J95" s="8"/>
      <c r="K95" s="34"/>
      <c r="L95" s="28"/>
      <c r="M95" s="34"/>
      <c r="N95" s="8"/>
      <c r="O95" s="8"/>
      <c r="P95" s="8"/>
      <c r="Q95" s="8"/>
      <c r="R95" s="8"/>
      <c r="S95" s="8"/>
      <c r="T95" s="8"/>
      <c r="U95" s="8"/>
    </row>
    <row r="96" spans="1:21" ht="24" x14ac:dyDescent="0.25">
      <c r="A96" s="38" t="s">
        <v>218</v>
      </c>
      <c r="B96" s="38" t="s">
        <v>220</v>
      </c>
      <c r="C96" s="40" t="s">
        <v>244</v>
      </c>
      <c r="D96" s="38" t="s">
        <v>228</v>
      </c>
      <c r="E96" s="38" t="s">
        <v>236</v>
      </c>
      <c r="F96" s="40" t="s">
        <v>248</v>
      </c>
      <c r="G96" s="34"/>
      <c r="H96" s="8"/>
      <c r="I96" s="34"/>
      <c r="J96" s="8"/>
      <c r="K96" s="34"/>
      <c r="L96" s="28"/>
      <c r="M96" s="34"/>
      <c r="N96" s="8"/>
      <c r="O96" s="8"/>
      <c r="P96" s="8"/>
      <c r="Q96" s="8"/>
      <c r="R96" s="8"/>
      <c r="S96" s="8"/>
      <c r="T96" s="8"/>
      <c r="U96" s="8"/>
    </row>
    <row r="97" spans="7:21" x14ac:dyDescent="0.25">
      <c r="G97" s="8"/>
      <c r="H97" s="8"/>
      <c r="I97" s="8"/>
      <c r="J97" s="8"/>
      <c r="K97" s="8"/>
      <c r="L97" s="28"/>
      <c r="M97" s="8"/>
      <c r="N97" s="8"/>
      <c r="O97" s="8"/>
      <c r="P97" s="8"/>
      <c r="Q97" s="8"/>
      <c r="R97" s="8"/>
      <c r="S97" s="8"/>
      <c r="T97" s="8"/>
      <c r="U97" s="8"/>
    </row>
    <row r="98" spans="7:21" x14ac:dyDescent="0.25">
      <c r="G98" s="8"/>
      <c r="H98" s="8"/>
      <c r="I98" s="8"/>
      <c r="J98" s="8"/>
      <c r="K98" s="8"/>
      <c r="L98" s="28"/>
      <c r="M98" s="28"/>
      <c r="N98" s="8"/>
      <c r="O98" s="8"/>
      <c r="P98" s="8"/>
      <c r="Q98" s="8"/>
      <c r="R98" s="8"/>
      <c r="S98" s="8"/>
      <c r="T98" s="8"/>
      <c r="U98" s="8"/>
    </row>
    <row r="99" spans="7:21" x14ac:dyDescent="0.25">
      <c r="G99" s="8"/>
      <c r="H99" s="8"/>
      <c r="I99" s="8"/>
      <c r="J99" s="8"/>
      <c r="K99" s="8"/>
      <c r="L99" s="28"/>
      <c r="M99" s="28"/>
      <c r="N99" s="8"/>
      <c r="O99" s="8"/>
      <c r="P99" s="8"/>
      <c r="Q99" s="8"/>
      <c r="R99" s="8"/>
      <c r="S99" s="8"/>
      <c r="T99" s="8"/>
      <c r="U99" s="8"/>
    </row>
    <row r="100" spans="7:21" x14ac:dyDescent="0.25">
      <c r="G100" s="8"/>
      <c r="H100" s="8"/>
      <c r="I100" s="8"/>
      <c r="J100" s="8"/>
      <c r="K100" s="8"/>
      <c r="L100" s="28"/>
      <c r="M100" s="28"/>
      <c r="N100" s="8"/>
      <c r="O100" s="8"/>
      <c r="P100" s="8"/>
      <c r="Q100" s="8"/>
      <c r="R100" s="8"/>
      <c r="S100" s="8"/>
      <c r="T100" s="8"/>
      <c r="U100" s="8"/>
    </row>
    <row r="101" spans="7:21" x14ac:dyDescent="0.25">
      <c r="G101" s="8"/>
      <c r="H101" s="8"/>
      <c r="I101" s="8"/>
      <c r="J101" s="8"/>
      <c r="K101" s="8"/>
      <c r="L101" s="28"/>
      <c r="M101" s="28"/>
      <c r="N101" s="8"/>
      <c r="O101" s="8"/>
      <c r="P101" s="8"/>
      <c r="Q101" s="8"/>
      <c r="R101" s="8"/>
      <c r="S101" s="8"/>
      <c r="T101" s="8"/>
      <c r="U101" s="8"/>
    </row>
    <row r="102" spans="7:21" x14ac:dyDescent="0.25">
      <c r="G102" s="8"/>
      <c r="H102" s="8"/>
      <c r="I102" s="8"/>
      <c r="J102" s="8"/>
      <c r="K102" s="8"/>
      <c r="L102" s="28"/>
      <c r="M102" s="28"/>
      <c r="N102" s="8"/>
      <c r="O102" s="8"/>
      <c r="P102" s="8"/>
      <c r="Q102" s="8"/>
      <c r="R102" s="8"/>
      <c r="S102" s="8"/>
      <c r="T102" s="8"/>
      <c r="U102" s="8"/>
    </row>
    <row r="103" spans="7:21" x14ac:dyDescent="0.25">
      <c r="G103" s="8"/>
      <c r="H103" s="8"/>
      <c r="I103" s="8"/>
      <c r="J103" s="8"/>
      <c r="K103" s="8"/>
      <c r="L103" s="28"/>
      <c r="M103" s="28"/>
      <c r="N103" s="8"/>
      <c r="O103" s="8"/>
      <c r="P103" s="8"/>
      <c r="Q103" s="8"/>
      <c r="R103" s="8"/>
      <c r="S103" s="8"/>
      <c r="T103" s="8"/>
      <c r="U103" s="8"/>
    </row>
    <row r="104" spans="7:21" x14ac:dyDescent="0.25">
      <c r="G104" s="8"/>
      <c r="H104" s="8"/>
      <c r="I104" s="8"/>
      <c r="J104" s="8"/>
      <c r="K104" s="8"/>
      <c r="L104" s="28"/>
      <c r="M104" s="28"/>
      <c r="N104" s="8"/>
      <c r="O104" s="8"/>
      <c r="P104" s="8"/>
      <c r="Q104" s="8"/>
      <c r="R104" s="8"/>
      <c r="S104" s="8"/>
      <c r="T104" s="8"/>
      <c r="U104" s="8"/>
    </row>
    <row r="105" spans="7:21" x14ac:dyDescent="0.25">
      <c r="G105" s="8"/>
      <c r="H105" s="8"/>
      <c r="I105" s="8"/>
      <c r="J105" s="8"/>
      <c r="K105" s="8"/>
      <c r="L105" s="28"/>
      <c r="M105" s="28"/>
      <c r="N105" s="8"/>
      <c r="O105" s="8"/>
      <c r="P105" s="8"/>
      <c r="Q105" s="8"/>
      <c r="R105" s="8"/>
      <c r="S105" s="8"/>
      <c r="T105" s="8"/>
      <c r="U105" s="8"/>
    </row>
  </sheetData>
  <autoFilter ref="F23:F96"/>
  <mergeCells count="14">
    <mergeCell ref="A12:D12"/>
    <mergeCell ref="G27:N27"/>
    <mergeCell ref="G23:H23"/>
    <mergeCell ref="I23:J23"/>
    <mergeCell ref="K23:L23"/>
    <mergeCell ref="M23:N23"/>
    <mergeCell ref="O23:O26"/>
    <mergeCell ref="G22:N22"/>
    <mergeCell ref="A23:A26"/>
    <mergeCell ref="B23:B26"/>
    <mergeCell ref="C23:C26"/>
    <mergeCell ref="D23:D26"/>
    <mergeCell ref="E23:E26"/>
    <mergeCell ref="F23:F26"/>
  </mergeCells>
  <conditionalFormatting sqref="G29:G39">
    <cfRule type="cellIs" dxfId="83" priority="169" operator="equal">
      <formula>3</formula>
    </cfRule>
    <cfRule type="cellIs" dxfId="82" priority="170" operator="equal">
      <formula>2</formula>
    </cfRule>
    <cfRule type="cellIs" dxfId="81" priority="171" operator="equal">
      <formula>1</formula>
    </cfRule>
  </conditionalFormatting>
  <conditionalFormatting sqref="I29:I39">
    <cfRule type="cellIs" dxfId="80" priority="67" operator="equal">
      <formula>3</formula>
    </cfRule>
    <cfRule type="cellIs" dxfId="79" priority="68" operator="equal">
      <formula>2</formula>
    </cfRule>
    <cfRule type="cellIs" dxfId="78" priority="69" operator="equal">
      <formula>1</formula>
    </cfRule>
  </conditionalFormatting>
  <conditionalFormatting sqref="G41:G50">
    <cfRule type="cellIs" dxfId="77" priority="85" operator="equal">
      <formula>3</formula>
    </cfRule>
    <cfRule type="cellIs" dxfId="76" priority="86" operator="equal">
      <formula>2</formula>
    </cfRule>
    <cfRule type="cellIs" dxfId="75" priority="87" operator="equal">
      <formula>1</formula>
    </cfRule>
  </conditionalFormatting>
  <conditionalFormatting sqref="G52:G65">
    <cfRule type="cellIs" dxfId="74" priority="82" operator="equal">
      <formula>3</formula>
    </cfRule>
    <cfRule type="cellIs" dxfId="73" priority="83" operator="equal">
      <formula>2</formula>
    </cfRule>
    <cfRule type="cellIs" dxfId="72" priority="84" operator="equal">
      <formula>1</formula>
    </cfRule>
  </conditionalFormatting>
  <conditionalFormatting sqref="G67:G76">
    <cfRule type="cellIs" dxfId="71" priority="79" operator="equal">
      <formula>3</formula>
    </cfRule>
    <cfRule type="cellIs" dxfId="70" priority="80" operator="equal">
      <formula>2</formula>
    </cfRule>
    <cfRule type="cellIs" dxfId="69" priority="81" operator="equal">
      <formula>1</formula>
    </cfRule>
  </conditionalFormatting>
  <conditionalFormatting sqref="G78:G80">
    <cfRule type="cellIs" dxfId="68" priority="76" operator="equal">
      <formula>3</formula>
    </cfRule>
    <cfRule type="cellIs" dxfId="67" priority="77" operator="equal">
      <formula>2</formula>
    </cfRule>
    <cfRule type="cellIs" dxfId="66" priority="78" operator="equal">
      <formula>1</formula>
    </cfRule>
  </conditionalFormatting>
  <conditionalFormatting sqref="G82:G87">
    <cfRule type="cellIs" dxfId="65" priority="73" operator="equal">
      <formula>3</formula>
    </cfRule>
    <cfRule type="cellIs" dxfId="64" priority="74" operator="equal">
      <formula>2</formula>
    </cfRule>
    <cfRule type="cellIs" dxfId="63" priority="75" operator="equal">
      <formula>1</formula>
    </cfRule>
  </conditionalFormatting>
  <conditionalFormatting sqref="G89:G96">
    <cfRule type="cellIs" dxfId="62" priority="70" operator="equal">
      <formula>3</formula>
    </cfRule>
    <cfRule type="cellIs" dxfId="61" priority="71" operator="equal">
      <formula>2</formula>
    </cfRule>
    <cfRule type="cellIs" dxfId="60" priority="72" operator="equal">
      <formula>1</formula>
    </cfRule>
  </conditionalFormatting>
  <conditionalFormatting sqref="I41:I50">
    <cfRule type="cellIs" dxfId="59" priority="64" operator="equal">
      <formula>3</formula>
    </cfRule>
    <cfRule type="cellIs" dxfId="58" priority="65" operator="equal">
      <formula>2</formula>
    </cfRule>
    <cfRule type="cellIs" dxfId="57" priority="66" operator="equal">
      <formula>1</formula>
    </cfRule>
  </conditionalFormatting>
  <conditionalFormatting sqref="I52:I65">
    <cfRule type="cellIs" dxfId="56" priority="61" operator="equal">
      <formula>3</formula>
    </cfRule>
    <cfRule type="cellIs" dxfId="55" priority="62" operator="equal">
      <formula>2</formula>
    </cfRule>
    <cfRule type="cellIs" dxfId="54" priority="63" operator="equal">
      <formula>1</formula>
    </cfRule>
  </conditionalFormatting>
  <conditionalFormatting sqref="I67:I76">
    <cfRule type="cellIs" dxfId="53" priority="58" operator="equal">
      <formula>3</formula>
    </cfRule>
    <cfRule type="cellIs" dxfId="52" priority="59" operator="equal">
      <formula>2</formula>
    </cfRule>
    <cfRule type="cellIs" dxfId="51" priority="60" operator="equal">
      <formula>1</formula>
    </cfRule>
  </conditionalFormatting>
  <conditionalFormatting sqref="I78:I80">
    <cfRule type="cellIs" dxfId="50" priority="55" operator="equal">
      <formula>3</formula>
    </cfRule>
    <cfRule type="cellIs" dxfId="49" priority="56" operator="equal">
      <formula>2</formula>
    </cfRule>
    <cfRule type="cellIs" dxfId="48" priority="57" operator="equal">
      <formula>1</formula>
    </cfRule>
  </conditionalFormatting>
  <conditionalFormatting sqref="I82:I87">
    <cfRule type="cellIs" dxfId="47" priority="52" operator="equal">
      <formula>3</formula>
    </cfRule>
    <cfRule type="cellIs" dxfId="46" priority="53" operator="equal">
      <formula>2</formula>
    </cfRule>
    <cfRule type="cellIs" dxfId="45" priority="54" operator="equal">
      <formula>1</formula>
    </cfRule>
  </conditionalFormatting>
  <conditionalFormatting sqref="I89:I96">
    <cfRule type="cellIs" dxfId="44" priority="49" operator="equal">
      <formula>3</formula>
    </cfRule>
    <cfRule type="cellIs" dxfId="43" priority="50" operator="equal">
      <formula>2</formula>
    </cfRule>
    <cfRule type="cellIs" dxfId="42" priority="51" operator="equal">
      <formula>1</formula>
    </cfRule>
  </conditionalFormatting>
  <conditionalFormatting sqref="K29:K39">
    <cfRule type="cellIs" dxfId="41" priority="46" operator="equal">
      <formula>3</formula>
    </cfRule>
    <cfRule type="cellIs" dxfId="40" priority="47" operator="equal">
      <formula>2</formula>
    </cfRule>
    <cfRule type="cellIs" dxfId="39" priority="48" operator="equal">
      <formula>1</formula>
    </cfRule>
  </conditionalFormatting>
  <conditionalFormatting sqref="K41:K50">
    <cfRule type="cellIs" dxfId="38" priority="43" operator="equal">
      <formula>3</formula>
    </cfRule>
    <cfRule type="cellIs" dxfId="37" priority="44" operator="equal">
      <formula>2</formula>
    </cfRule>
    <cfRule type="cellIs" dxfId="36" priority="45" operator="equal">
      <formula>1</formula>
    </cfRule>
  </conditionalFormatting>
  <conditionalFormatting sqref="K52:K65">
    <cfRule type="cellIs" dxfId="35" priority="40" operator="equal">
      <formula>3</formula>
    </cfRule>
    <cfRule type="cellIs" dxfId="34" priority="41" operator="equal">
      <formula>2</formula>
    </cfRule>
    <cfRule type="cellIs" dxfId="33" priority="42" operator="equal">
      <formula>1</formula>
    </cfRule>
  </conditionalFormatting>
  <conditionalFormatting sqref="K67:K76">
    <cfRule type="cellIs" dxfId="32" priority="37" operator="equal">
      <formula>3</formula>
    </cfRule>
    <cfRule type="cellIs" dxfId="31" priority="38" operator="equal">
      <formula>2</formula>
    </cfRule>
    <cfRule type="cellIs" dxfId="30" priority="39" operator="equal">
      <formula>1</formula>
    </cfRule>
  </conditionalFormatting>
  <conditionalFormatting sqref="K78:K80">
    <cfRule type="cellIs" dxfId="29" priority="34" operator="equal">
      <formula>3</formula>
    </cfRule>
    <cfRule type="cellIs" dxfId="28" priority="35" operator="equal">
      <formula>2</formula>
    </cfRule>
    <cfRule type="cellIs" dxfId="27" priority="36" operator="equal">
      <formula>1</formula>
    </cfRule>
  </conditionalFormatting>
  <conditionalFormatting sqref="K82:K87">
    <cfRule type="cellIs" dxfId="26" priority="31" operator="equal">
      <formula>3</formula>
    </cfRule>
    <cfRule type="cellIs" dxfId="25" priority="32" operator="equal">
      <formula>2</formula>
    </cfRule>
    <cfRule type="cellIs" dxfId="24" priority="33" operator="equal">
      <formula>1</formula>
    </cfRule>
  </conditionalFormatting>
  <conditionalFormatting sqref="K89:K96">
    <cfRule type="cellIs" dxfId="23" priority="28" operator="equal">
      <formula>3</formula>
    </cfRule>
    <cfRule type="cellIs" dxfId="22" priority="29" operator="equal">
      <formula>2</formula>
    </cfRule>
    <cfRule type="cellIs" dxfId="21" priority="30" operator="equal">
      <formula>1</formula>
    </cfRule>
  </conditionalFormatting>
  <conditionalFormatting sqref="M29:M39">
    <cfRule type="cellIs" dxfId="20" priority="25" operator="equal">
      <formula>3</formula>
    </cfRule>
    <cfRule type="cellIs" dxfId="19" priority="26" operator="equal">
      <formula>2</formula>
    </cfRule>
    <cfRule type="cellIs" dxfId="18" priority="27" operator="equal">
      <formula>1</formula>
    </cfRule>
  </conditionalFormatting>
  <conditionalFormatting sqref="M41:M50">
    <cfRule type="cellIs" dxfId="17" priority="22" operator="equal">
      <formula>3</formula>
    </cfRule>
    <cfRule type="cellIs" dxfId="16" priority="23" operator="equal">
      <formula>2</formula>
    </cfRule>
    <cfRule type="cellIs" dxfId="15" priority="24" operator="equal">
      <formula>1</formula>
    </cfRule>
  </conditionalFormatting>
  <conditionalFormatting sqref="M52:M65">
    <cfRule type="cellIs" dxfId="14" priority="19" operator="equal">
      <formula>3</formula>
    </cfRule>
    <cfRule type="cellIs" dxfId="13" priority="20" operator="equal">
      <formula>2</formula>
    </cfRule>
    <cfRule type="cellIs" dxfId="12" priority="21" operator="equal">
      <formula>1</formula>
    </cfRule>
  </conditionalFormatting>
  <conditionalFormatting sqref="M67:M76">
    <cfRule type="cellIs" dxfId="11" priority="16" operator="equal">
      <formula>3</formula>
    </cfRule>
    <cfRule type="cellIs" dxfId="10" priority="17" operator="equal">
      <formula>2</formula>
    </cfRule>
    <cfRule type="cellIs" dxfId="9" priority="18" operator="equal">
      <formula>1</formula>
    </cfRule>
  </conditionalFormatting>
  <conditionalFormatting sqref="M78:M80">
    <cfRule type="cellIs" dxfId="8" priority="13" operator="equal">
      <formula>3</formula>
    </cfRule>
    <cfRule type="cellIs" dxfId="7" priority="14" operator="equal">
      <formula>2</formula>
    </cfRule>
    <cfRule type="cellIs" dxfId="6" priority="15" operator="equal">
      <formula>1</formula>
    </cfRule>
  </conditionalFormatting>
  <conditionalFormatting sqref="M82:M87">
    <cfRule type="cellIs" dxfId="5" priority="10" operator="equal">
      <formula>3</formula>
    </cfRule>
    <cfRule type="cellIs" dxfId="4" priority="11" operator="equal">
      <formula>2</formula>
    </cfRule>
    <cfRule type="cellIs" dxfId="3" priority="12" operator="equal">
      <formula>1</formula>
    </cfRule>
  </conditionalFormatting>
  <conditionalFormatting sqref="M89:M96">
    <cfRule type="cellIs" dxfId="2" priority="7" operator="equal">
      <formula>3</formula>
    </cfRule>
    <cfRule type="cellIs" dxfId="1" priority="8" operator="equal">
      <formula>2</formula>
    </cfRule>
    <cfRule type="cellIs" dxfId="0" priority="9" operator="equal">
      <formula>1</formula>
    </cfRule>
  </conditionalFormatting>
  <dataValidations count="1">
    <dataValidation type="list" allowBlank="1" showInputMessage="1" showErrorMessage="1" sqref="G29:G39 M29:M39 M82:M87 M78:M80 M67:M76 M52:M65 M41:M50 K29:K39 K89:K96 K82:K87 K78:K80 K67:K76 K52:K65 K41:K50 M89:M96 I89:I96 I82:I87 I78:I80 I67:I76 I52:I65 I41:I50 I29:I39 G89:G96 G82:G87 G78:G80 G67:G76 G52:G65 G41:G50">
      <formula1>$G$24:$G$26</formula1>
    </dataValidation>
  </dataValidations>
  <pageMargins left="0.7" right="0.7" top="0.75" bottom="0.75" header="0.3" footer="0.3"/>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U42"/>
  <sheetViews>
    <sheetView showGridLines="0" zoomScaleNormal="100" workbookViewId="0"/>
  </sheetViews>
  <sheetFormatPr baseColWidth="10" defaultColWidth="9.140625" defaultRowHeight="12" x14ac:dyDescent="0.25"/>
  <cols>
    <col min="1" max="1" width="37.85546875" style="2" customWidth="1"/>
    <col min="2" max="2" width="30" style="2" customWidth="1"/>
    <col min="3" max="3" width="6" style="23" bestFit="1" customWidth="1"/>
    <col min="4" max="4" width="24.140625" style="2" customWidth="1"/>
    <col min="5" max="5" width="37.7109375" style="2" customWidth="1"/>
    <col min="6" max="6" width="14.7109375" style="13" customWidth="1"/>
    <col min="7" max="7" width="4.7109375" style="1" customWidth="1"/>
    <col min="8" max="8" width="30.7109375" style="1" customWidth="1"/>
    <col min="9" max="9" width="4.7109375" style="1" customWidth="1"/>
    <col min="10" max="10" width="30.7109375" style="1" customWidth="1"/>
    <col min="11" max="11" width="4.7109375" style="1" customWidth="1"/>
    <col min="12" max="12" width="30.7109375" style="9" customWidth="1"/>
    <col min="13" max="13" width="4.7109375" style="9" customWidth="1"/>
    <col min="14" max="14" width="30.7109375" style="1" customWidth="1"/>
    <col min="15" max="15" width="22.42578125" style="1" customWidth="1"/>
    <col min="16" max="16384" width="9.140625" style="1"/>
  </cols>
  <sheetData>
    <row r="1" spans="1:15" ht="21" customHeight="1" x14ac:dyDescent="0.25">
      <c r="A1" s="10" t="s">
        <v>88</v>
      </c>
      <c r="B1" s="3"/>
      <c r="L1" s="14"/>
      <c r="M1" s="14"/>
      <c r="N1" s="12"/>
    </row>
    <row r="2" spans="1:15" ht="15" x14ac:dyDescent="0.25">
      <c r="A2" s="11" t="s">
        <v>270</v>
      </c>
      <c r="B2" s="19"/>
      <c r="C2" s="24"/>
      <c r="D2" s="22"/>
      <c r="L2" s="14"/>
      <c r="M2" s="14"/>
      <c r="N2" s="12"/>
    </row>
    <row r="3" spans="1:15" ht="12.75" x14ac:dyDescent="0.25">
      <c r="A3" s="17"/>
      <c r="B3" s="19"/>
      <c r="C3" s="24"/>
      <c r="D3" s="22"/>
      <c r="L3" s="14"/>
      <c r="M3" s="14"/>
      <c r="N3" s="12"/>
    </row>
    <row r="4" spans="1:15" ht="12.75" x14ac:dyDescent="0.25">
      <c r="A4" s="46" t="s">
        <v>275</v>
      </c>
      <c r="B4" s="47"/>
      <c r="C4" s="24"/>
      <c r="D4" s="22"/>
      <c r="L4" s="14"/>
      <c r="M4" s="14"/>
      <c r="N4" s="12"/>
    </row>
    <row r="5" spans="1:15" ht="12.75" x14ac:dyDescent="0.25">
      <c r="A5" s="46" t="s">
        <v>90</v>
      </c>
      <c r="B5" s="47"/>
      <c r="C5" s="24"/>
      <c r="D5" s="22"/>
    </row>
    <row r="6" spans="1:15" ht="12.75" x14ac:dyDescent="0.25">
      <c r="A6" s="46" t="s">
        <v>89</v>
      </c>
      <c r="B6" s="47"/>
      <c r="C6" s="24"/>
      <c r="D6" s="22"/>
    </row>
    <row r="7" spans="1:15" ht="12.75" x14ac:dyDescent="0.25">
      <c r="A7" s="17"/>
      <c r="B7" s="19"/>
      <c r="C7" s="24"/>
      <c r="D7" s="22"/>
      <c r="G7" s="9"/>
      <c r="H7" s="9"/>
      <c r="I7" s="9"/>
      <c r="J7" s="9"/>
      <c r="K7" s="9"/>
      <c r="N7" s="9"/>
      <c r="O7" s="9"/>
    </row>
    <row r="8" spans="1:15" ht="12.75" x14ac:dyDescent="0.25">
      <c r="A8" s="17"/>
      <c r="B8" s="19"/>
      <c r="C8" s="24"/>
      <c r="D8" s="22"/>
      <c r="G8" s="9"/>
      <c r="H8" s="9"/>
      <c r="I8" s="9"/>
      <c r="J8" s="9"/>
      <c r="K8" s="9"/>
      <c r="N8" s="9"/>
      <c r="O8" s="9"/>
    </row>
    <row r="9" spans="1:15" ht="15" x14ac:dyDescent="0.25">
      <c r="A9" s="11" t="s">
        <v>272</v>
      </c>
      <c r="B9" s="19"/>
      <c r="C9" s="24"/>
      <c r="D9" s="22"/>
      <c r="G9" s="9"/>
      <c r="H9" s="9"/>
      <c r="I9" s="9"/>
      <c r="J9" s="9"/>
      <c r="K9" s="9"/>
      <c r="N9" s="9"/>
      <c r="O9" s="9"/>
    </row>
    <row r="10" spans="1:15" ht="12.75" x14ac:dyDescent="0.25">
      <c r="A10" s="67" t="s">
        <v>273</v>
      </c>
      <c r="B10" s="19"/>
      <c r="C10" s="24"/>
      <c r="D10" s="22"/>
      <c r="G10" s="9"/>
      <c r="H10" s="9"/>
      <c r="I10" s="9"/>
      <c r="J10" s="9"/>
      <c r="K10" s="9"/>
      <c r="N10" s="9"/>
      <c r="O10" s="9"/>
    </row>
    <row r="11" spans="1:15" ht="12.75" x14ac:dyDescent="0.25">
      <c r="A11" s="67" t="s">
        <v>274</v>
      </c>
      <c r="B11" s="19"/>
      <c r="C11" s="24"/>
      <c r="D11" s="22"/>
      <c r="G11" s="9"/>
      <c r="H11" s="9"/>
      <c r="I11" s="9"/>
      <c r="J11" s="9"/>
      <c r="K11" s="9"/>
      <c r="N11" s="9"/>
      <c r="O11" s="9"/>
    </row>
    <row r="12" spans="1:15" ht="38.25" customHeight="1" x14ac:dyDescent="0.25">
      <c r="A12" s="77"/>
      <c r="B12" s="77"/>
      <c r="C12" s="77"/>
      <c r="D12" s="77"/>
      <c r="G12" s="9"/>
      <c r="H12" s="9"/>
      <c r="I12" s="9"/>
      <c r="J12" s="9"/>
      <c r="K12" s="9"/>
      <c r="N12" s="9"/>
      <c r="O12" s="9"/>
    </row>
    <row r="13" spans="1:15" ht="12.75" x14ac:dyDescent="0.25">
      <c r="A13" s="17"/>
      <c r="B13" s="19"/>
      <c r="C13" s="24"/>
      <c r="D13" s="22"/>
      <c r="G13" s="9"/>
      <c r="H13" s="9"/>
      <c r="I13" s="9"/>
      <c r="J13" s="9"/>
      <c r="K13" s="9"/>
      <c r="N13" s="9"/>
      <c r="O13" s="9"/>
    </row>
    <row r="14" spans="1:15" ht="12.75" x14ac:dyDescent="0.25">
      <c r="A14" s="17"/>
      <c r="B14" s="19"/>
      <c r="C14" s="24"/>
      <c r="D14" s="22"/>
      <c r="G14" s="9"/>
      <c r="H14" s="9"/>
      <c r="I14" s="9"/>
      <c r="J14" s="9"/>
      <c r="K14" s="9"/>
      <c r="N14" s="9"/>
      <c r="O14" s="9"/>
    </row>
    <row r="15" spans="1:15" ht="15" x14ac:dyDescent="0.25">
      <c r="A15" s="11" t="s">
        <v>271</v>
      </c>
      <c r="B15" s="22"/>
      <c r="C15" s="24"/>
      <c r="D15" s="22"/>
      <c r="G15" s="9"/>
      <c r="H15" s="9"/>
      <c r="I15" s="9"/>
      <c r="J15" s="9"/>
      <c r="K15" s="9"/>
      <c r="N15" s="9"/>
      <c r="O15" s="9"/>
    </row>
    <row r="16" spans="1:15" ht="12.75" x14ac:dyDescent="0.25">
      <c r="A16" s="20" t="s">
        <v>250</v>
      </c>
      <c r="B16" s="18"/>
      <c r="C16" s="49"/>
      <c r="D16" s="53"/>
      <c r="E16" s="36"/>
      <c r="F16" s="21"/>
      <c r="G16" s="9"/>
      <c r="H16" s="9"/>
      <c r="I16" s="9"/>
      <c r="J16" s="9"/>
      <c r="K16" s="9"/>
      <c r="N16" s="9"/>
      <c r="O16" s="9"/>
    </row>
    <row r="17" spans="1:21" ht="12.75" x14ac:dyDescent="0.25">
      <c r="A17" s="57" t="s">
        <v>260</v>
      </c>
      <c r="B17" s="37"/>
      <c r="C17" s="54"/>
      <c r="D17" s="53"/>
      <c r="F17" s="44" t="s">
        <v>92</v>
      </c>
      <c r="G17" s="55"/>
      <c r="H17" s="55"/>
      <c r="I17" s="55"/>
      <c r="J17" s="55"/>
      <c r="K17" s="55"/>
      <c r="L17" s="55"/>
      <c r="M17" s="55"/>
      <c r="N17" s="55"/>
    </row>
    <row r="18" spans="1:21" ht="12.75" x14ac:dyDescent="0.25">
      <c r="A18" s="37" t="s">
        <v>261</v>
      </c>
      <c r="B18" s="37"/>
      <c r="C18" s="54"/>
      <c r="D18" s="53"/>
      <c r="F18" s="45" t="s">
        <v>253</v>
      </c>
      <c r="G18" s="54"/>
      <c r="H18" s="53"/>
      <c r="I18" s="54"/>
      <c r="J18" s="53"/>
      <c r="K18" s="54"/>
      <c r="L18" s="53"/>
      <c r="M18" s="54"/>
      <c r="N18" s="53"/>
    </row>
    <row r="19" spans="1:21" ht="12.75" x14ac:dyDescent="0.25">
      <c r="A19" s="37" t="s">
        <v>262</v>
      </c>
      <c r="B19" s="37"/>
      <c r="C19" s="54"/>
      <c r="D19" s="53"/>
      <c r="F19" s="45" t="s">
        <v>254</v>
      </c>
      <c r="G19" s="54"/>
      <c r="H19" s="53"/>
      <c r="I19" s="54"/>
      <c r="J19" s="53"/>
      <c r="K19" s="54"/>
      <c r="L19" s="53"/>
      <c r="M19" s="54"/>
      <c r="N19" s="53"/>
    </row>
    <row r="20" spans="1:21" ht="12.75" x14ac:dyDescent="0.2">
      <c r="A20" s="37" t="s">
        <v>263</v>
      </c>
      <c r="B20" s="37"/>
      <c r="C20" s="25"/>
      <c r="D20" s="22"/>
      <c r="F20" s="52" t="s">
        <v>255</v>
      </c>
      <c r="G20" s="54"/>
      <c r="H20" s="53"/>
      <c r="I20" s="54"/>
      <c r="J20" s="53"/>
      <c r="K20" s="54"/>
      <c r="L20" s="53"/>
      <c r="M20" s="54"/>
      <c r="N20" s="53"/>
    </row>
    <row r="21" spans="1:21" x14ac:dyDescent="0.25">
      <c r="A21" s="30"/>
    </row>
    <row r="22" spans="1:21" s="5" customFormat="1" ht="21" customHeight="1" x14ac:dyDescent="0.2">
      <c r="A22" s="6"/>
      <c r="B22" s="4"/>
      <c r="C22" s="26"/>
      <c r="D22" s="4"/>
      <c r="E22" s="4"/>
      <c r="F22" s="4"/>
      <c r="G22" s="71" t="s">
        <v>85</v>
      </c>
      <c r="H22" s="72"/>
      <c r="I22" s="72"/>
      <c r="J22" s="72"/>
      <c r="K22" s="72"/>
      <c r="L22" s="72"/>
      <c r="M22" s="72"/>
      <c r="N22" s="73"/>
    </row>
    <row r="23" spans="1:21" s="21" customFormat="1" ht="21" customHeight="1" x14ac:dyDescent="0.25">
      <c r="A23" s="68" t="s">
        <v>2</v>
      </c>
      <c r="B23" s="74" t="s">
        <v>8</v>
      </c>
      <c r="C23" s="74" t="s">
        <v>0</v>
      </c>
      <c r="D23" s="74" t="s">
        <v>1</v>
      </c>
      <c r="E23" s="68" t="s">
        <v>86</v>
      </c>
      <c r="F23" s="68" t="s">
        <v>94</v>
      </c>
      <c r="G23" s="79" t="s">
        <v>52</v>
      </c>
      <c r="H23" s="79"/>
      <c r="I23" s="79" t="s">
        <v>58</v>
      </c>
      <c r="J23" s="79"/>
      <c r="K23" s="79" t="s">
        <v>93</v>
      </c>
      <c r="L23" s="79"/>
      <c r="M23" s="79" t="s">
        <v>91</v>
      </c>
      <c r="N23" s="79"/>
      <c r="O23" s="68" t="s">
        <v>256</v>
      </c>
    </row>
    <row r="24" spans="1:21" s="50" customFormat="1" ht="12" customHeight="1" x14ac:dyDescent="0.25">
      <c r="A24" s="69"/>
      <c r="B24" s="75"/>
      <c r="C24" s="75"/>
      <c r="D24" s="75"/>
      <c r="E24" s="69"/>
      <c r="F24" s="69"/>
      <c r="G24" s="48">
        <v>1</v>
      </c>
      <c r="H24" s="59" t="s">
        <v>81</v>
      </c>
      <c r="I24" s="56">
        <v>1</v>
      </c>
      <c r="J24" s="58" t="s">
        <v>81</v>
      </c>
      <c r="K24" s="48">
        <v>1</v>
      </c>
      <c r="L24" s="59" t="s">
        <v>266</v>
      </c>
      <c r="M24" s="56">
        <v>1</v>
      </c>
      <c r="N24" s="58" t="s">
        <v>257</v>
      </c>
      <c r="O24" s="69"/>
    </row>
    <row r="25" spans="1:21" s="50" customFormat="1" ht="12" customHeight="1" x14ac:dyDescent="0.25">
      <c r="A25" s="69"/>
      <c r="B25" s="75"/>
      <c r="C25" s="75"/>
      <c r="D25" s="75"/>
      <c r="E25" s="69"/>
      <c r="F25" s="69"/>
      <c r="G25" s="42">
        <v>2</v>
      </c>
      <c r="H25" s="59" t="s">
        <v>78</v>
      </c>
      <c r="I25" s="42">
        <v>2</v>
      </c>
      <c r="J25" s="59" t="s">
        <v>78</v>
      </c>
      <c r="K25" s="42">
        <v>2</v>
      </c>
      <c r="L25" s="59" t="s">
        <v>259</v>
      </c>
      <c r="M25" s="42">
        <v>2</v>
      </c>
      <c r="N25" s="59" t="s">
        <v>78</v>
      </c>
      <c r="O25" s="69"/>
    </row>
    <row r="26" spans="1:21" s="50" customFormat="1" ht="12" customHeight="1" x14ac:dyDescent="0.25">
      <c r="A26" s="70"/>
      <c r="B26" s="76"/>
      <c r="C26" s="76"/>
      <c r="D26" s="76"/>
      <c r="E26" s="70"/>
      <c r="F26" s="70"/>
      <c r="G26" s="51">
        <v>3</v>
      </c>
      <c r="H26" s="60" t="s">
        <v>80</v>
      </c>
      <c r="I26" s="51">
        <v>3</v>
      </c>
      <c r="J26" s="60" t="s">
        <v>80</v>
      </c>
      <c r="K26" s="51">
        <v>3</v>
      </c>
      <c r="L26" s="60" t="s">
        <v>265</v>
      </c>
      <c r="M26" s="51">
        <v>3</v>
      </c>
      <c r="N26" s="60" t="s">
        <v>258</v>
      </c>
      <c r="O26" s="70"/>
    </row>
    <row r="27" spans="1:21" ht="12.75" x14ac:dyDescent="0.25">
      <c r="C27" s="33"/>
      <c r="D27" s="7"/>
      <c r="G27" s="78" t="s">
        <v>269</v>
      </c>
      <c r="H27" s="78"/>
      <c r="I27" s="78"/>
      <c r="J27" s="78"/>
      <c r="K27" s="78"/>
      <c r="L27" s="78"/>
      <c r="M27" s="78"/>
      <c r="N27" s="78"/>
      <c r="O27" s="14"/>
    </row>
    <row r="28" spans="1:21" ht="168" x14ac:dyDescent="0.25">
      <c r="A28" s="29" t="s">
        <v>53</v>
      </c>
      <c r="B28" s="29" t="s">
        <v>9</v>
      </c>
      <c r="C28" s="31" t="s">
        <v>3</v>
      </c>
      <c r="D28" s="29" t="s">
        <v>4</v>
      </c>
      <c r="E28" s="29" t="s">
        <v>59</v>
      </c>
      <c r="F28" s="31" t="s">
        <v>95</v>
      </c>
      <c r="G28" s="43">
        <v>3</v>
      </c>
      <c r="H28" s="29" t="s">
        <v>80</v>
      </c>
      <c r="I28" s="43">
        <v>3</v>
      </c>
      <c r="J28" s="29" t="s">
        <v>80</v>
      </c>
      <c r="K28" s="43">
        <v>3</v>
      </c>
      <c r="L28" s="29" t="s">
        <v>87</v>
      </c>
      <c r="M28" s="43">
        <v>3</v>
      </c>
      <c r="N28" s="29" t="s">
        <v>82</v>
      </c>
    </row>
    <row r="29" spans="1:21" x14ac:dyDescent="0.25">
      <c r="A29" s="15"/>
      <c r="B29" s="15"/>
      <c r="C29" s="32"/>
      <c r="D29" s="16"/>
      <c r="E29" s="15"/>
      <c r="F29" s="21"/>
      <c r="G29" s="21"/>
      <c r="H29" s="15"/>
      <c r="I29" s="21"/>
      <c r="J29" s="15"/>
      <c r="K29" s="21"/>
      <c r="L29" s="15"/>
      <c r="M29" s="21"/>
      <c r="N29" s="15"/>
    </row>
    <row r="30" spans="1:21" ht="168" x14ac:dyDescent="0.25">
      <c r="A30" s="29" t="s">
        <v>57</v>
      </c>
      <c r="B30" s="29"/>
      <c r="C30" s="61" t="s">
        <v>47</v>
      </c>
      <c r="D30" s="29" t="s">
        <v>45</v>
      </c>
      <c r="E30" s="29" t="s">
        <v>194</v>
      </c>
      <c r="F30" s="31" t="s">
        <v>95</v>
      </c>
      <c r="G30" s="62">
        <v>2</v>
      </c>
      <c r="H30" s="29" t="s">
        <v>264</v>
      </c>
      <c r="I30" s="62">
        <v>2</v>
      </c>
      <c r="J30" s="29" t="s">
        <v>79</v>
      </c>
      <c r="K30" s="63">
        <v>1</v>
      </c>
      <c r="L30" s="29" t="s">
        <v>83</v>
      </c>
      <c r="M30" s="43">
        <v>3</v>
      </c>
      <c r="N30" s="29" t="s">
        <v>84</v>
      </c>
    </row>
    <row r="31" spans="1:21" x14ac:dyDescent="0.25">
      <c r="G31" s="8"/>
      <c r="H31" s="8"/>
      <c r="I31" s="8"/>
      <c r="J31" s="8"/>
      <c r="K31" s="8"/>
      <c r="L31" s="28"/>
      <c r="M31" s="28"/>
      <c r="N31" s="8"/>
      <c r="O31" s="8"/>
      <c r="P31" s="8"/>
      <c r="Q31" s="8"/>
      <c r="R31" s="8"/>
      <c r="S31" s="8"/>
      <c r="T31" s="8"/>
      <c r="U31" s="8"/>
    </row>
    <row r="32" spans="1:21" x14ac:dyDescent="0.25">
      <c r="G32" s="8"/>
      <c r="H32" s="8"/>
      <c r="I32" s="8"/>
      <c r="J32" s="8"/>
      <c r="K32" s="8"/>
      <c r="L32" s="28"/>
      <c r="M32" s="28"/>
      <c r="N32" s="8"/>
      <c r="O32" s="8"/>
      <c r="P32" s="8"/>
      <c r="Q32" s="8"/>
      <c r="R32" s="8"/>
      <c r="S32" s="8"/>
      <c r="T32" s="8"/>
      <c r="U32" s="8"/>
    </row>
    <row r="33" spans="7:21" x14ac:dyDescent="0.25">
      <c r="G33" s="8"/>
      <c r="H33" s="8"/>
      <c r="I33" s="8"/>
      <c r="J33" s="8"/>
      <c r="K33" s="8"/>
      <c r="L33" s="28"/>
      <c r="M33" s="28"/>
      <c r="N33" s="8"/>
      <c r="O33" s="8"/>
      <c r="P33" s="8"/>
      <c r="Q33" s="8"/>
      <c r="R33" s="8"/>
      <c r="S33" s="8"/>
      <c r="T33" s="8"/>
      <c r="U33" s="8"/>
    </row>
    <row r="34" spans="7:21" x14ac:dyDescent="0.25">
      <c r="G34" s="8"/>
      <c r="H34" s="8"/>
      <c r="I34" s="8"/>
      <c r="J34" s="8"/>
      <c r="K34" s="8"/>
      <c r="L34" s="28"/>
      <c r="M34" s="28"/>
      <c r="N34" s="8"/>
      <c r="O34" s="8"/>
      <c r="P34" s="8"/>
      <c r="Q34" s="8"/>
      <c r="R34" s="8"/>
      <c r="S34" s="8"/>
      <c r="T34" s="8"/>
      <c r="U34" s="8"/>
    </row>
    <row r="35" spans="7:21" x14ac:dyDescent="0.25">
      <c r="G35" s="8"/>
      <c r="H35" s="8"/>
      <c r="I35" s="8"/>
      <c r="J35" s="8"/>
      <c r="K35" s="8"/>
      <c r="L35" s="28"/>
      <c r="M35" s="28"/>
      <c r="N35" s="8"/>
      <c r="O35" s="8"/>
      <c r="P35" s="8"/>
      <c r="Q35" s="8"/>
      <c r="R35" s="8"/>
      <c r="S35" s="8"/>
      <c r="T35" s="8"/>
      <c r="U35" s="8"/>
    </row>
    <row r="36" spans="7:21" x14ac:dyDescent="0.25">
      <c r="G36" s="8"/>
      <c r="H36" s="8"/>
      <c r="I36" s="8"/>
      <c r="J36" s="8"/>
      <c r="K36" s="8"/>
      <c r="L36" s="28"/>
      <c r="M36" s="28"/>
      <c r="N36" s="8"/>
      <c r="O36" s="8"/>
      <c r="P36" s="8"/>
      <c r="Q36" s="8"/>
      <c r="R36" s="8"/>
      <c r="S36" s="8"/>
      <c r="T36" s="8"/>
      <c r="U36" s="8"/>
    </row>
    <row r="37" spans="7:21" x14ac:dyDescent="0.25">
      <c r="G37" s="8"/>
      <c r="H37" s="8"/>
      <c r="I37" s="8"/>
      <c r="J37" s="8"/>
      <c r="K37" s="8"/>
      <c r="L37" s="28"/>
      <c r="M37" s="28"/>
      <c r="N37" s="8"/>
      <c r="O37" s="8"/>
      <c r="P37" s="8"/>
      <c r="Q37" s="8"/>
      <c r="R37" s="8"/>
      <c r="S37" s="8"/>
      <c r="T37" s="8"/>
      <c r="U37" s="8"/>
    </row>
    <row r="38" spans="7:21" x14ac:dyDescent="0.25">
      <c r="G38" s="8"/>
      <c r="H38" s="8"/>
      <c r="I38" s="8"/>
      <c r="J38" s="8"/>
      <c r="K38" s="8"/>
      <c r="L38" s="28"/>
      <c r="M38" s="28"/>
      <c r="N38" s="8"/>
      <c r="O38" s="8"/>
      <c r="P38" s="8"/>
      <c r="Q38" s="8"/>
      <c r="R38" s="8"/>
      <c r="S38" s="8"/>
      <c r="T38" s="8"/>
      <c r="U38" s="8"/>
    </row>
    <row r="39" spans="7:21" x14ac:dyDescent="0.25">
      <c r="G39" s="8"/>
      <c r="H39" s="8"/>
      <c r="I39" s="8"/>
      <c r="J39" s="8"/>
      <c r="K39" s="8"/>
      <c r="L39" s="28"/>
      <c r="M39" s="28"/>
      <c r="N39" s="8"/>
      <c r="O39" s="8"/>
      <c r="P39" s="8"/>
      <c r="Q39" s="8"/>
      <c r="R39" s="8"/>
      <c r="S39" s="8"/>
      <c r="T39" s="8"/>
      <c r="U39" s="8"/>
    </row>
    <row r="40" spans="7:21" x14ac:dyDescent="0.25">
      <c r="G40" s="8"/>
      <c r="H40" s="8"/>
      <c r="I40" s="8"/>
      <c r="J40" s="8"/>
      <c r="K40" s="8"/>
      <c r="L40" s="28"/>
      <c r="M40" s="28"/>
      <c r="N40" s="8"/>
      <c r="O40" s="8"/>
      <c r="P40" s="8"/>
      <c r="Q40" s="8"/>
      <c r="R40" s="8"/>
      <c r="S40" s="8"/>
      <c r="T40" s="8"/>
      <c r="U40" s="8"/>
    </row>
    <row r="41" spans="7:21" x14ac:dyDescent="0.25">
      <c r="G41" s="8"/>
      <c r="H41" s="8"/>
      <c r="I41" s="8"/>
      <c r="J41" s="8"/>
      <c r="K41" s="8"/>
      <c r="L41" s="28"/>
      <c r="M41" s="28"/>
      <c r="N41" s="8"/>
      <c r="O41" s="8"/>
      <c r="P41" s="8"/>
      <c r="Q41" s="8"/>
      <c r="R41" s="8"/>
      <c r="S41" s="8"/>
      <c r="T41" s="8"/>
      <c r="U41" s="8"/>
    </row>
    <row r="42" spans="7:21" x14ac:dyDescent="0.25">
      <c r="G42" s="8"/>
      <c r="H42" s="8"/>
      <c r="I42" s="8"/>
      <c r="J42" s="8"/>
      <c r="K42" s="8"/>
      <c r="L42" s="28"/>
      <c r="M42" s="28"/>
      <c r="N42" s="8"/>
      <c r="O42" s="8"/>
      <c r="P42" s="8"/>
      <c r="Q42" s="8"/>
      <c r="R42" s="8"/>
      <c r="S42" s="8"/>
      <c r="T42" s="8"/>
      <c r="U42" s="8"/>
    </row>
  </sheetData>
  <mergeCells count="14">
    <mergeCell ref="A12:D12"/>
    <mergeCell ref="O23:O26"/>
    <mergeCell ref="G27:N27"/>
    <mergeCell ref="G22:N22"/>
    <mergeCell ref="A23:A26"/>
    <mergeCell ref="B23:B26"/>
    <mergeCell ref="C23:C26"/>
    <mergeCell ref="D23:D26"/>
    <mergeCell ref="E23:E26"/>
    <mergeCell ref="F23:F26"/>
    <mergeCell ref="G23:H23"/>
    <mergeCell ref="I23:J23"/>
    <mergeCell ref="K23:L23"/>
    <mergeCell ref="M23:N23"/>
  </mergeCells>
  <pageMargins left="0.7" right="0.7" top="0.75" bottom="0.75" header="0.3" footer="0.3"/>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Evaluation</vt:lpstr>
      <vt:lpstr>Examples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2018-12-10T13:44:01Z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700527613</vt:i4>
  </property>
</Properties>
</file>