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65416" windowWidth="19440" windowHeight="11760" activeTab="0"/>
  </bookViews>
  <sheets>
    <sheet name="Introduction" sheetId="1" r:id="rId1"/>
    <sheet name="How to fill in comments" sheetId="2" r:id="rId2"/>
    <sheet name="Comments_US_EGTEI" sheetId="3" r:id="rId3"/>
  </sheets>
  <definedNames>
    <definedName name="_xlnm.Print_Area" localSheetId="2">'Comments_US_EGTEI'!$A$1:$AC$70</definedName>
    <definedName name="_xlnm.Print_Titles" localSheetId="2">'Comments_US_EGTEI'!$A:$F,'Comments_US_EGTEI'!$2:$3</definedName>
  </definedNames>
  <calcPr fullCalcOnLoad="1"/>
</workbook>
</file>

<file path=xl/sharedStrings.xml><?xml version="1.0" encoding="utf-8"?>
<sst xmlns="http://schemas.openxmlformats.org/spreadsheetml/2006/main" count="252" uniqueCount="186">
  <si>
    <t>suggested change to sentence: The recovery boiler is the main source of emissions in the Kraft process.  The boiler is fed with concentrated black liquor.  NOx, SO2, and dust emissions occur, and the rate of these emissions are influenced by the efficiency of hte combustionand the sulphur content of the black liquor.</t>
  </si>
  <si>
    <t>"Environmental issues…" what are they specifically?</t>
  </si>
  <si>
    <t>suggested editorial change: "From initial concentration levels of 50-200 mg/Mm3, levels of 10-50 mg/m3 can be reached."</t>
  </si>
  <si>
    <t>doesnt make sense.&lt; 40 to &lt; 20  mg/m3; did you mean 20-40 mg/m3?? Or just &lt;40</t>
  </si>
  <si>
    <t>last two sentences donot make sense. What includes primary measures?</t>
  </si>
  <si>
    <t xml:space="preserve">even though in the first chapter of the guidance document, the differences between thermal nox and fuel nox has been stated, this parargraph is confusing. Maybe those could be clarified here again. </t>
  </si>
  <si>
    <t>this parargraph is totally irrelevant to the purpose of the document and confusing. One can say if you burn nothing then there will be no emissions at all not just Nox emissions. this type of remarks can be added to discussion section or maybe under alternative emission reduction strategies.</t>
  </si>
  <si>
    <t xml:space="preserve">is "primary measures" defined anywhere? </t>
  </si>
  <si>
    <t>Many manufacturers exist for these technologies.  DPFs can come in a variety of shapes, sizes, and designs (i.e. active or passive)</t>
  </si>
  <si>
    <t>Should this figure be of CO, NOx, and Soot rather than CO2?</t>
  </si>
  <si>
    <t>U.S. EPA Comments on EGTEI Black Carbon Additions
July 2012</t>
  </si>
  <si>
    <t>This should be called "basic oxygen" rather than just "oxygen" when talking about these furnaces</t>
  </si>
  <si>
    <t>This should be called "electric arc" rather than just "electric" furnaces</t>
  </si>
  <si>
    <t xml:space="preserve">Does ref [12] say the things about BC specifically or just lack any information on the subject all together?  </t>
  </si>
  <si>
    <t>For some reason this section starts with page 87 but the last section (7.7) left off on page 88.  Perhaps the numbering of the pages needs to be reviewed.</t>
  </si>
  <si>
    <t>units needs to be consistent from section to section and particularly if they are from the same reference.</t>
  </si>
  <si>
    <t>The second column of the table lists scrubbers as a technique for PM removal.  How would this be a device to remove PM or BC?  Scrubbers are typically (most often) used to remove S0x or acid gases, and while some PM removal is a co-benefit, it is not the primary use of scrubbers in general.</t>
  </si>
  <si>
    <t>"If not stated otherwise, emission levels given in this section are expressed on a daily average basis and standard conditions of 273K, 101.3 kPa, 11% oxygen and dry gas."  This statement exists in most of the chapters but not all of them.  Consistency would be good, particularly for the reader.</t>
  </si>
  <si>
    <t>table 1: &lt;50 - &lt;=400: not sure how to interpret these ranges so it is less than 400, and less than 50 as well, which is already implied in the first.  Or is the range between 50-400?</t>
  </si>
  <si>
    <t>This statement is used a lot but is generally vague as to which techniques are described.  In this section cyclones are mentioned but wouldn't be good for BC removal.  This should be specified in table 3, rather than entire chapter, even though this information is restated that cyclones are not good at removing microparticles.</t>
  </si>
  <si>
    <t>This is getting SO repetitive!  Why not state this, with some other information, just once in Chapter 6 and then not repeat nearly the exact same verbiage within each of the 16 subsections.</t>
  </si>
  <si>
    <t>What are the emissions from liime production?  It is not mentioned in the text although referred to.</t>
  </si>
  <si>
    <t>If this document is considering some "small-scale" ESP with different preformance specifications than a typical ESP, then it must be referenced and clearly stated such that the reader is not confused.  Whether or not this "small-scale" EPS exists that is efficient at submicron PM removal is up to debate as such a device is unknown to the reviewers.</t>
  </si>
  <si>
    <t>this infomration would be better suited, and less confusing, if it were presented in a table rather than 4 short sentences.</t>
  </si>
  <si>
    <t>perhaps switch the order of the emission sources in the table such that FBC is defined prior to using the acronym in the first row of the table.</t>
  </si>
  <si>
    <t>the emission source column needs associated units listed on the table and not just in the table title.</t>
  </si>
  <si>
    <t>Comments like this are obviously added "after the fact" to the document and are noticably out of place, making the document more difficult to read.  Also, this statement (or a similar version) shows up so many times throughout the entire document that is seems incredibly redundant.</t>
  </si>
  <si>
    <t xml:space="preserve">start-up periods are not the only periods of operation that couuld potentially have high concentrations of BC.  Also, if there is evidence that this statement is true, then it needs a reference! </t>
  </si>
  <si>
    <t>Flares could potentially have quite a bit of BC associated depending on the comubstion characteristics and whether or not the is proper oxidation during the burn.</t>
  </si>
  <si>
    <t>How is "low" defined?  In comparison to what?</t>
  </si>
  <si>
    <t>References are needed for nearly all of these statements!</t>
  </si>
  <si>
    <t>What does "i.a." mean?</t>
  </si>
  <si>
    <t>chemical NOx mechanisms: is this the same as fuel NOx?  Is this defined anywhere else?</t>
  </si>
  <si>
    <t>Where is the reference for this statement?  This could only be true if the "measure of reducing dust" is capable of removal in the ultrafine (submicron) size fraction.</t>
  </si>
  <si>
    <t>This is labeled "1.1 Iron and Steel Production" where it should be 7.7</t>
  </si>
  <si>
    <t>Is this true everywhere or solely based on US emissions regulations?</t>
  </si>
  <si>
    <t>The entire document (all 7 chapters) could benefit from an added section in Chapter 6 that discusses what BC is, how it's formed, and possible ways to control.  This would avoid incredibly repetitious portions of each section of Chapter 7.  Also, references other than just the EPA Report to Congress and the UNECE Expert Panel are needed.</t>
  </si>
  <si>
    <t>The PM still exists in the water droplets (perhaps as more of a slurry), so has this been considered?  Is that filtered at a later time?</t>
  </si>
  <si>
    <t>Why isn't a reference called here?  One is needed for this statement even if it is considered a known.</t>
  </si>
  <si>
    <t>First stage needs more discussion and information on specifics and its purpose.</t>
  </si>
  <si>
    <t>Is this referring to gaseous, PM, or both?  Often when PM concentration decreases, organic gas phase concentrations can increase</t>
  </si>
  <si>
    <t>Probably not as common nowadays for domestic use (this is a guess but can't offer specific information to back up)</t>
  </si>
  <si>
    <t>Why isn't any information provided in this section?</t>
  </si>
  <si>
    <t>This doesn't make sense.  More information/discussion is needed.</t>
  </si>
  <si>
    <t>References are needed for several of these statements!</t>
  </si>
  <si>
    <t>This may be true of PM but BC is in the submicron size fraction and not necessarily removed (well or at all) by all of these options</t>
  </si>
  <si>
    <t>Need to make it VERY clear that this statement is ONLY true in the context of this section/sector</t>
  </si>
  <si>
    <t>all of the discussion in paragraph 2 could be avoided if it was stated that BC is a subset of PM often (always if it's primary BC) in the small size fraction (&lt;1um)</t>
  </si>
  <si>
    <t>This section contains statements that are contradictory to the ones above.  Since BC exists in the submicron size fraction, the EPS is less efficient at removing PM in this size range, and thus the EPS would generally remove some of the BC but likely very litte and significantly less than other devices, such as a FF.</t>
  </si>
  <si>
    <t>Why is BC not part of the subset definied in PM as PM10, PM2.5, and TSP are considered.  It should also be noted that BC is carbonaceous in nature and absorbs light at all wavelengths.</t>
  </si>
  <si>
    <t>BC is predominately in the ultrafine size fraction (or PM1.0 if that existed as a definition), so the same techniques used to control PM2.5 and PM10 may not be as effective at this size fraction.  Particularly ESPs are not nearly as effective in the submicron as they are for PM2.5.</t>
  </si>
  <si>
    <t>An ESP may not be efficient at submicron size fraction particle capture.  While it will remove some of these smaller particles, the ESP is much more efficient for PM2.5 and PM10.</t>
  </si>
  <si>
    <t xml:space="preserve">More references are needed to be investigated rather than relying on ESP data on efficiency solely from biomass combustion research.  For instance, ESP efficiency data from coal-fired power plants would be interesting to consider and include here.  </t>
  </si>
  <si>
    <t>As the production of BC is so incredibly dependent on comustion conditions (i.e fuel, burner geometry, ambient conditions, etc.) it is careless to consider only the PM control device efficiency based on biomass burning.</t>
  </si>
  <si>
    <t>While a FF is much better than and ESP for controlling submicron particles, there is more escape of particles in this size fraction</t>
  </si>
  <si>
    <t>Although PM control is a co-benefit of wet scrubber use, a wet scrubber is typically used to control SOx and acid gases.  Further research would need to be done or cited as to the efficiency of a scrubber to reduce ultrafine PM, such as BC.</t>
  </si>
  <si>
    <t>7-4 Mineral oil and gas refineries Combustion and furnaces: sources of SO2, NOx and PM vers2</t>
  </si>
  <si>
    <t>7-6 Coke oven furnaces vers2</t>
  </si>
  <si>
    <t>7-7 Iron and steel production  vers2</t>
  </si>
  <si>
    <t>7-8 Ferrous metals processing vers2</t>
  </si>
  <si>
    <t>7-9 Non ferrous metal processing industry vers2</t>
  </si>
  <si>
    <t>7-10 Cement production vers2</t>
  </si>
  <si>
    <t>7-11 Lime production vers2</t>
  </si>
  <si>
    <t>7-12 Glass production vers2</t>
  </si>
  <si>
    <t>7-13 Man made fibre production  vers2</t>
  </si>
  <si>
    <t>7-14 Ceramics manufacturing industry vers2</t>
  </si>
  <si>
    <t>7-15 Paper pulp production vers2</t>
  </si>
  <si>
    <t>7-18 Waste incineration vers2</t>
  </si>
  <si>
    <t>7-42 New stationnary engines vers 2</t>
  </si>
  <si>
    <t xml:space="preserve">Have the acronmys as a separate section. Also include all the acroynms used in the full document, not a subset of selected acronyms. </t>
  </si>
  <si>
    <t>Change the section 2 title: "2 Common general issues for the 4 5all the pollutants considered in this report"</t>
  </si>
  <si>
    <t>Change the text:</t>
  </si>
  <si>
    <t>This guidance document lists control options for following pollutants:</t>
  </si>
  <si>
    <t>Comment template</t>
  </si>
  <si>
    <t>We are looking forward to receiving your comments and thank you, in advance, for your cooperation and support.</t>
  </si>
  <si>
    <t>Instructions</t>
  </si>
  <si>
    <t>General</t>
  </si>
  <si>
    <t>Header</t>
  </si>
  <si>
    <t xml:space="preserve">The top 4 rows of the worksheet "Comments" ask for your name and institute. </t>
  </si>
  <si>
    <t>Comments</t>
  </si>
  <si>
    <t>Please provide any type of comments you estimate useful</t>
  </si>
  <si>
    <t>From page, line 
to Page line</t>
  </si>
  <si>
    <t>These cells will only accept integer numbers</t>
  </si>
  <si>
    <t>General or Specific Comment</t>
  </si>
  <si>
    <t>Colonne1</t>
  </si>
  <si>
    <t>Chapter</t>
  </si>
  <si>
    <t>From line</t>
  </si>
  <si>
    <t>From page</t>
  </si>
  <si>
    <t>To page</t>
  </si>
  <si>
    <t>To line</t>
  </si>
  <si>
    <t>Please identify precisely the pages and lines where your comment is referring to by selecting
-  the name of the chapter
-  the page and line numbers where the commented text</t>
  </si>
  <si>
    <t>The spreadsheet is designed to assist you in your comments. Chapter input cells are pre-filled with the chapter list.
The spreadsheet has been tested on Microsoft Excel versions 2000 and later. If you encounter technical problems, please send an e-mail.</t>
  </si>
  <si>
    <t>Type your comment in this cell. If you need more than the available 255 characters in an MS Excel cell, please continue in the cell directly below.</t>
  </si>
  <si>
    <t>Chapters of the guidance document revised to include information on black carbon</t>
  </si>
  <si>
    <t>Comments concerning the draft chapter of the guidance document may be made using this Excel template (also attached to the accompanying invitation email). Completed files should be sent as an email attachment to nadine.allemand@citepa.org with copy to   SchulteBeerbuehl@kit.edu</t>
  </si>
  <si>
    <t xml:space="preserve">The Excel file requests you to enter  your name, contact address, and affiliation in case there are any issues that require CITEPA and KIT to obtain further clarification from you. 
</t>
  </si>
  <si>
    <t>Guidance document - general issues for the 5 pollutants vers2</t>
  </si>
  <si>
    <t>7-1 Small combustion installation &lt; 1MW with domestic residential combustion vers2</t>
  </si>
  <si>
    <t>7-2 Combustion installations from 1 to 50 MW vers2</t>
  </si>
  <si>
    <t>7-3 Combustion installations &gt; 50 MW vers2</t>
  </si>
  <si>
    <t xml:space="preserve">Personally I would prefer the use of the word 'dust', but I can live with the introduction of 'PM', as long as dust and TSP are a part of the definition. I have a few remarks, in [ brackets ] to the text in the final document, as follows:
</t>
  </si>
  <si>
    <t>sulphur emissions including [  delete 'as'] all sulphur compounds expressed as sulphur dioxide (SO2).</t>
  </si>
  <si>
    <t>dust or TSP: the mass of particles, of any shape, structure or density, dispersed in the gas phase at the sampling point conditions which may be collected by filtration under specified conditions after representative sampling of the gas to be analyzed, and which remain upstream of the filter and on the filter after drying under specified conditions</t>
  </si>
  <si>
    <t xml:space="preserve">I think the text in the document the US refers to does make sense. For the use of gaseous and liquid fuels we did not suggest secondary measures, so the only way to reduce emissions is by using less fuel, implying using less energy. The proposed text in the guidance document is correct, no change is needed.
</t>
  </si>
  <si>
    <t xml:space="preserve">This is about ways of feeding the fuel into the stove that will lead to lower emissions of PM. Emissions of VOC can increase, depending on the design of the stove. In general the modern stoves in the EU are constructed in such a way that VOCs are also incinerated, e.g. by using secondary air. I think this is too detailed to elaborate in the guidance document. I would suggest to stay with the proposed text.
</t>
  </si>
  <si>
    <t xml:space="preserve">I have checked reference [8], but there is no mention of Ökofen appliances there. Maybe this could be checked with Simon; otherwise I would agree to remove this statement. </t>
  </si>
  <si>
    <t xml:space="preserve"> I think coal combustion is still in wide use in Eastern Europe, therefore I would prefer to keep this chapter for future improvement. Maybe IIASA could help with information (cf. IIASA report Modelling particulate emissions in Europe IR-02-076)</t>
  </si>
  <si>
    <t>This discusses means to perhaps avoid PM emissions, but what about VOC/gas phase emissions?</t>
  </si>
  <si>
    <t>Due to high electrical conductivity BC can generally be removed efficiently with ESP</t>
  </si>
  <si>
    <t xml:space="preserve">Some changes have been made in the wording. </t>
  </si>
  <si>
    <t>The position of the reference in the text have been rearranged</t>
  </si>
  <si>
    <t>yes, statement is only for small-scale ESP with combustion installations &lt; 50 kW</t>
  </si>
  <si>
    <t>yes, we should specify that this statement refers only for small-scale ESP with combustion installations &lt; 50 kW; reference [15] is mentioned in the text. I have added some references which were already listed in chapter 7.1.6 but somehow got lost. I think these references well support the statements made here.</t>
  </si>
  <si>
    <t xml:space="preserve">Mail of 21 September. In general I agree with the secretariat and with its suggestions for changes to the text. Therefore I will only react to 5 topics, that might be useful for the secretariat
</t>
  </si>
  <si>
    <t>Mail of 20 September</t>
  </si>
  <si>
    <t>particulate matter (PM) : emissions consisting of a mixture of particles suspended in the air including dust or Total Suspended [ add 'Particulate ]   Matter (TSP) , PM10, PM2.5 and black carbon (BC)) whose definitions are as follows:</t>
  </si>
  <si>
    <t xml:space="preserve"> What is meant by the US in this comment, in my opinion, is the fact that the fraction of submicron particles in the total emission of TSP will be higher after a FF, compared to an ESP. This is however a relative increase ( in percentage submicron particles of the total emission of TSP). The absolute emission of submicron particles ( in kilogrammes per hour) will still be lower after a FF compared to an ESP. Therefore the FF is the preferred technique to reduce emissions of submicron particles, and BC. 
In my view this is however a too complicated matter to take up in the guidance document. It should be left out, or maybe added as a footnote to the text.
(We have seen this effect in The Netherlands near bus stations, after busses were equipped with DPF, particle filters , on the exhaust of diesel engines. The composition of the TSP near the bus station  changed. TSP consisted of more submicron particles, that could escape from the DPF,  while the larger particles PM2,5 and PM10, were trapped in the DPF. So the amount of TSP decreased, but the composition (and health effects) of the TSP changed in the wrong direction).
</t>
  </si>
  <si>
    <t xml:space="preserve">This is about the availability of DPF for stationary engines. I fully agree with the comment of the US that DPF are already available from many manufacturers and are beyond the development stage. However, I would suggest not to change the current text as this will lead to a renewed discussion with Euromot with an unpredictable outcome. My suggestion is to stick to the current text, which was discussed in the meetings and that was agreed by Euromot.
</t>
  </si>
  <si>
    <t>Comments EUROMOT Paul Zeft and Johan Boij</t>
  </si>
  <si>
    <t xml:space="preserve">Comments André peters Weem ( InfoMil - Netherlands)
</t>
  </si>
  <si>
    <t xml:space="preserve"> I notice that this is version 2 what US commented and this starts to be quite old, we have already (in June) from Euromot in principle commented rows referred to in item 68, see attached e-mail comment 17 (contains also links to sources for info, please click on the screen so the whole text in the cell is shown). 
Here we clearly amongst all stated: 
“ ... Both systems are based on precious metal catalysts – fast deactivation and clogging would occur with marine and power plant fuel qualities. Particulate traps are therefore not suitable for bigger stationary engines ... The EU LCP BREF mentions max. 1.3 MWth engine units in text on page 405) due to fuel used thus DPF is only available for smaller distillate fired non road engines NOT for bigger medium speed engines ! "  
Thus I do not understand the meaning with the US comment “ many manufacturers exist for these technologies.  DPF:s can come in variety of shapes, sizes and designs (i.e. active or passive)”.
The starting point is the fuel quality, an ultraclean fuel is a must such as ULSD (10 .. 15 ppm S = 0.001 .. 0.0015 vol-% S) otherwise it will clog and get “poisoned” !  This was one of the fundamental reasons why DPF cannot be used in context with bigger engines (fuel used is not clean enough, only small nonroad applications operate on ULSD in practice.).  As far as we know DPF sizes on the market are limited to quite small engine sizes (see reference) and the idea to put many of these parallel in the exhaust pipe of a big engine is not a technical feasible solution (flue gas flow through the different DPF:s should not be even/similar with very varying reduction efficiencies as a result.  BUT again the fuel quality used in big engines prohibits use of DPF (see reasons in old Euromot answer ).
The US answer seems to focus solely on ULSD fired smaller nonroad applications, which is the big diesel engine population in US and NOT on medium speed engines!  Ask them to inform needed liquid fuel quality for DPF and then you probable can conclude that they focus on smaller nonroad engine categories. 
Item 69: 
The figure referred to was originally in a presentation by CAT in the kick-off meeting of the stationary engine subgroup work in February 2008 (so we have seen this curve for many years already), see presentation at (EGTEI web page) 
http://citepaax.alias.domicile.fr/forums/egtei/UNECE%20CLRTAP%20RT%20270208%20doc12%20Caterpillar%20presentation.pdf figure 5.  “CO2” or fuel consumption decreases with a higher NOx for a diesel engine, but curve in the graph is too steep.  Thus the US comment makes sense “CO2” in the curve should probable be “CO”, because  the CO change is steeper than for CO2.
Others:
The “ N°2 Guidance document on best available techniques for stationary sources  “ in last WGSR meeting: at http://www.unece.org/fileadmin/DAM/env/documents/2012/air/WGSR_50th/Informal/Informal_document_no2_stationary_sources_rev.pdf .
I mentioned we should have some comments on this, if you still could take our comments into consideration (please inform) , I hope Paul could send you these tomorrow.  I listed a few items below:
-       Page 9:  last row: Why are existing stationary engines listed as a possible significant source of BC besides agricultural open burning, biomass burning.  Magnitude of this comparison is totally wrong:  according to table 4.2 at http://www.epa.gov/blackcarbon/2012report/Chapter4.pdf  (probably source for this info) the agricultural burning is &gt; 14000 short tons of BC, whole open biomass burning (152000 + 58000 + 14000) = about 224000 short tons, stationary diesel is said to be &gt; 3000 short tons/year, i.e. about 1.3 % of total “open biomass burning”.  E.g. off-road/on-road diesel is about 270000 short tons/year about 90 times higher than the stationary branch !  E.g. Residential combustion is not listed (in UNECE document) on the page but according to table 4.2 this sector contributes (380000 + 79000 + 3000 + 3000) = about 464063 short tons/year, about 155 times higher than stationary diesels !
 Thus it should be logical to take away the stationary diesel from the significant source list and the essential list should consist of REAL major sectors i.e. residential, open biomass burning.
-       Page 35:
o    4. paragraph, reference [21] to be the CIMAC document at http://www.cimac.com/cimac_cms/uploads/explorer/Working%20groups/black_carbon.pdf , but according to reference list on page reference 21 is something else (please check) !??  The CIMAC reference list is not mentioned at all in the list on pages 47 – 48.
-       Page 39: (NOTE statistics .. !)
o    In bullet points and in text below: “marine engines” listed as big BC sources !  Note that “commercial marine (C1 + C2 and C3)” about 23000 short tons/year (MUCH smaller than biomass and on road/nonroad diesels ! is listed in table 4.2 of  http://www.epa.gov/blackcarbon/2012report/Chapter4.pdf --&gt; Marine BC of different magnitude than biomass and on/nonroad thus should not be listed in this context, this gives a wrong impression !
 </t>
  </si>
  <si>
    <t>Comments Gaston THEIS (BAFU Switzerland)</t>
  </si>
  <si>
    <t>Accepted. Text changed, just after the first page, as requested by the UN-ECE secretariat.</t>
  </si>
  <si>
    <t>Accepted. Text changed accordingly</t>
  </si>
  <si>
    <t>The versions (#3) delivered by EGTEI to the WGSR, at its 50th Session is consistent with the US comment.  Also the final version of GD maintains consistency with the US comment.</t>
  </si>
  <si>
    <t>The versions (#3) delivered by EGTEI to the WGSR, at its 50th Session Is consistent with the US comment.</t>
  </si>
  <si>
    <t>Rejected. EGTEI recognizes the need for further development of this subject and therefore the following discussion with the experts. However this need does not match with the time constraint</t>
  </si>
  <si>
    <t>Accepted Reference added</t>
  </si>
  <si>
    <t>Accepted A comment has been added to better explain the effects of staged combustion. A more exhaustive development is postponed to future updates, due to short time available</t>
  </si>
  <si>
    <t>Accepted. The sentence has been modified to better explain the type of pollutant reduced.  A more exhaustive development is postponed to future updates, due to short time available</t>
  </si>
  <si>
    <t>Rejected. When the guidance was developed, no information was available on this issue. A more exhaustive development is postponed to future updates, due to short time available</t>
  </si>
  <si>
    <t xml:space="preserve">Partially accepted. Text patially changed. More discussion/development needed. Postponed to next updates, due to short time available.  </t>
  </si>
  <si>
    <t>Accepted. The position of the reference in the text have been rearranged</t>
  </si>
  <si>
    <t>Rejected. The change requires too much time to be developed properly. Postponed to next update of GD</t>
  </si>
  <si>
    <t>Accepted. The US comment is consisten witht the text in the GD</t>
  </si>
  <si>
    <t>The US comment is consistent with text in the final version of GD</t>
  </si>
  <si>
    <t>Accepted. Text changed accordingly. One sentence has been removed</t>
  </si>
  <si>
    <t>Accepted. Text changed accordingly. References added</t>
  </si>
  <si>
    <t>Rejected The editorial change is deemed difficult to be introduced properly and easily</t>
  </si>
  <si>
    <t>Rejected The repetitions are needed to keep the single chapters stand alone</t>
  </si>
  <si>
    <t xml:space="preserve">Accepted Process described in chapter 3.4. A reference to chapter 3.4 has been added. </t>
  </si>
  <si>
    <t>Accepted The sentence in the version of the GD provided to the WGSR 50th session has been modified as: "Coke ovens are a significant source of BC in developing countries according to references [4] and [5]. In western countries emissions are controlled and limited. Monitoring data are very scarce. Dust emissions may contain a share of black carbon. Measures reducing dust emissions may consequently reduce black carbon emissions when those measures are efficient on fine particles."</t>
  </si>
  <si>
    <t>Accepted. Text changed in the final version</t>
  </si>
  <si>
    <t>Accepted. Absence of monitoring results is observed</t>
  </si>
  <si>
    <t>Accepted In the version of the GD delivered to WGSR 50th session, the text has changed as follows: "No BC emissions occur according to reference [12]. BC emission monitoring data are however scarce. When present in dust, BC emissions can be removed, at least partially,  by the use of the same BAT measures described just above for dust when those measures are efficient for the concerned size"</t>
  </si>
  <si>
    <t>Rejected The units are reported as in the reference document</t>
  </si>
  <si>
    <t xml:space="preserve">Accepted The version of GD delivered to WGS&amp;R 50th session, has the text : "If present in dust, BC emissions can be removed, at least partially, by the use of the same BAT measures described in table 6 for dust which are also efficient for fine particles. ". The presence of the scrubber in table 6 comes from the reference 1. </t>
  </si>
  <si>
    <t>Accepted. The information exists in each chapter, although not always using the same wording</t>
  </si>
  <si>
    <t>Accepted Text changed to refer to the table and the statement on cyclone modified to avoid misunderstanding</t>
  </si>
  <si>
    <t>Rejected No changes into the text to maintain the single chapters as stand alone.</t>
  </si>
  <si>
    <t>Accepted Text changes reference to chapter 7.11 added</t>
  </si>
  <si>
    <t>Accepted The sentence removed because not useful</t>
  </si>
  <si>
    <t>Accepted An explanation has been added and a definition introduced in chapter 1)</t>
  </si>
  <si>
    <t>Accepted. The statement has been changed for improving clarity</t>
  </si>
  <si>
    <t>Accepted. Statement removed</t>
  </si>
  <si>
    <t>Accepted Text changed A definition has been added in chapter 1</t>
  </si>
  <si>
    <t xml:space="preserve">Rejected. This item needs more time for discussion among experts. Postponed to next update of GD. </t>
  </si>
  <si>
    <t>Reference [15]</t>
  </si>
  <si>
    <t>efficient combustion reduces PM as well as CO and VOC</t>
  </si>
  <si>
    <t>Yes, BC as a component of dust is also abated by the primary measures discussed here, see reference [15]</t>
  </si>
  <si>
    <t>This is mentioned in the final version in chapter 6</t>
  </si>
  <si>
    <r>
      <t>·</t>
    </r>
    <r>
      <rPr>
        <sz val="14"/>
        <rFont val="Times New Roman"/>
        <family val="1"/>
      </rPr>
      <t xml:space="preserve">                </t>
    </r>
    <r>
      <rPr>
        <sz val="14"/>
        <rFont val="Arial"/>
        <family val="2"/>
      </rPr>
      <t>NO</t>
    </r>
    <r>
      <rPr>
        <vertAlign val="subscript"/>
        <sz val="14"/>
        <rFont val="Arial"/>
        <family val="2"/>
      </rPr>
      <t>x</t>
    </r>
    <r>
      <rPr>
        <sz val="14"/>
        <rFont val="Arial"/>
        <family val="2"/>
      </rPr>
      <t xml:space="preserve"> emissions defined as the sum of nitric oxide (NO) and nitrogen dioxide (NO</t>
    </r>
    <r>
      <rPr>
        <vertAlign val="subscript"/>
        <sz val="14"/>
        <rFont val="Arial"/>
        <family val="2"/>
      </rPr>
      <t>2</t>
    </r>
    <r>
      <rPr>
        <sz val="14"/>
        <rFont val="Arial"/>
        <family val="2"/>
      </rPr>
      <t>) expressed as nitrogen dioxide (NO</t>
    </r>
    <r>
      <rPr>
        <vertAlign val="subscript"/>
        <sz val="14"/>
        <rFont val="Arial"/>
        <family val="2"/>
      </rPr>
      <t>2</t>
    </r>
    <r>
      <rPr>
        <sz val="14"/>
        <rFont val="Arial"/>
        <family val="2"/>
      </rPr>
      <t>)</t>
    </r>
    <r>
      <rPr>
        <vertAlign val="subscript"/>
        <sz val="14"/>
        <rFont val="Arial"/>
        <family val="2"/>
      </rPr>
      <t xml:space="preserve">, </t>
    </r>
  </si>
  <si>
    <r>
      <t>·</t>
    </r>
    <r>
      <rPr>
        <sz val="14"/>
        <rFont val="Times New Roman"/>
        <family val="1"/>
      </rPr>
      <t xml:space="preserve">                </t>
    </r>
    <r>
      <rPr>
        <sz val="14"/>
        <rFont val="Arial"/>
        <family val="2"/>
      </rPr>
      <t>Sulphur emissions including as all sulphur compounds expressed as sulphur dioxide (SO</t>
    </r>
    <r>
      <rPr>
        <vertAlign val="subscript"/>
        <sz val="14"/>
        <rFont val="Arial"/>
        <family val="2"/>
      </rPr>
      <t>2</t>
    </r>
    <r>
      <rPr>
        <sz val="14"/>
        <rFont val="Arial"/>
        <family val="2"/>
      </rPr>
      <t>)</t>
    </r>
    <r>
      <rPr>
        <vertAlign val="subscript"/>
        <sz val="14"/>
        <rFont val="Arial"/>
        <family val="2"/>
      </rPr>
      <t>.</t>
    </r>
  </si>
  <si>
    <r>
      <t>·</t>
    </r>
    <r>
      <rPr>
        <sz val="14"/>
        <rFont val="Times New Roman"/>
        <family val="1"/>
      </rPr>
      <t xml:space="preserve">                </t>
    </r>
    <r>
      <rPr>
        <sz val="14"/>
        <rFont val="Arial"/>
        <family val="2"/>
      </rPr>
      <t>VOC emissions defined as all organic compounds of an anthropogenic nature, other than methane, that are capable of producing photochemical oxidant by reaction with nitrogen oxides in the presence of sunlight.</t>
    </r>
  </si>
  <si>
    <r>
      <t>·</t>
    </r>
    <r>
      <rPr>
        <sz val="14"/>
        <rFont val="Times New Roman"/>
        <family val="1"/>
      </rPr>
      <t xml:space="preserve">                </t>
    </r>
    <r>
      <rPr>
        <sz val="14"/>
        <rFont val="Arial"/>
        <family val="2"/>
      </rPr>
      <t xml:space="preserve">Particulate matter (PM) emissions consisting of a mixture of  particles suspended in the air including dust or Total Suspended Matter (TSP), PM10 and PM2.5 whose definition is as follows: </t>
    </r>
  </si>
  <si>
    <r>
      <t xml:space="preserve">-                 </t>
    </r>
    <r>
      <rPr>
        <sz val="14"/>
        <rFont val="Arial"/>
        <family val="2"/>
      </rPr>
      <t xml:space="preserve">PM2.5 : particles with an aerodynamic diameter equal to or less than 2.5 microns (µm); </t>
    </r>
  </si>
  <si>
    <r>
      <t xml:space="preserve">-                 </t>
    </r>
    <r>
      <rPr>
        <sz val="14"/>
        <rFont val="Arial"/>
        <family val="2"/>
      </rPr>
      <t xml:space="preserve">PM10: particles with an aerodynamic diameter equal to or less than 10 microns (µm); </t>
    </r>
  </si>
  <si>
    <r>
      <t>·</t>
    </r>
    <r>
      <rPr>
        <sz val="14"/>
        <rFont val="Times New Roman"/>
        <family val="1"/>
      </rPr>
      <t xml:space="preserve">                </t>
    </r>
    <r>
      <rPr>
        <sz val="14"/>
        <rFont val="Arial"/>
        <family val="2"/>
      </rPr>
      <t>TSP or dust: the mass of particles, of any shape, structure or density, dispersed in the gas phase at the sampling point conditions which may be collected by filtration under specified conditions after representative sampling of the gas to be analyzed, and which remain upstream of the filter and on the filter after drying under specified conditions. Black carbon (BC) defined as carbonaceous particulate matter that absorbs light</t>
    </r>
  </si>
  <si>
    <t>The information developed in the paragraph on wet scrubber is consistent with the US comment.</t>
  </si>
  <si>
    <t xml:space="preserve">Chapter 6.1 is consistent with the US comment for the formation of BC. The conditions which enhance the formation of BC in combustion are described in chapter 6.2. Possible ways of control are also described in chapter 6.  In each section of chapter 7 information is also provided . </t>
  </si>
  <si>
    <t>The US comment is consistent with the reference [3]</t>
  </si>
  <si>
    <t>Mail of 20 september</t>
  </si>
  <si>
    <t xml:space="preserve">Tu trouveras ci-dessous le tableau concernant la BATAEL associée aux SOx issu des Conclusions MTD en cours d'adoption pour le secteur de la chaux.
La présentation sous la forme &lt; 50 - 200 est peut-être plus compréhensible que celle figurant dans le guidance. Cette plage donne un niveau d'émission pouvant être atteint suivant le type de four, la ou les BAT mises en œuvre, les conditions locales.... Dans le cas présent des valeurs inférieures à 50 mg/Nm3 ne peuvent être obtenues que dans les cas les plus favorables.
J'espère que ces précisions pourront t'aider.
</t>
  </si>
  <si>
    <t xml:space="preserve">Comments Jean-Pierre Estacaille - ATILH- </t>
  </si>
  <si>
    <t>Comment by the EGTEI technical secretariat and the Co chair Tiziano Pignatelli</t>
  </si>
  <si>
    <t>Partially Rejected Biomass combustion in small combustion plants is recognized to be one of the major source of BC. It is why the comments related to biomass combustion has been added. The text  before the statement on biomass combustion has been slightly modified to include the operating condition optimisation.  Coal fired power plants if equipped in efficient deduster such as FF or ESP, are not considered as a huge large source of black carbon. This chapter is in fact a general chapter. More detailed information is in the sectoral chapters dealing with  large combustion plants. An additional section on large combustion plants  is not deemed useful, at this stage</t>
  </si>
  <si>
    <t>The information developed in chapter 6.4 is consistent the US comment. The chapter 7.1 is also consistent with the US comment.</t>
  </si>
  <si>
    <t>Statement removed. Due to lack of time for  further deepening</t>
  </si>
  <si>
    <t xml:space="preserve">The US comment is consistent with the info reported  in the section 7.1. "Multicyclones will not reduce BC to any significant degree, since they have a poor separation efficiency for particles smaller than 5 microns [15]. </t>
  </si>
  <si>
    <t xml:space="preserve">Accepted In the version of GD provided to the WGSR 50th session,  the sentence is changed as "BC is an inseparable part of fine particles. Its emissions from combustion units may occur during incomplete combustion encountered  during start-up, shut-down and soot-blowing periods and if installation is not operated in optimised combustion conditon. Flares can be a source of BC emissions."  </t>
  </si>
  <si>
    <t>Accepted. Text changed in the version delivered to WGS&amp;R_50</t>
  </si>
  <si>
    <t>Accepted Text changes in the final version of GD delivered to WGS&amp;R_50</t>
  </si>
  <si>
    <t>The table has been changed to be consistent with the  symbolic expression in the BREF document</t>
  </si>
  <si>
    <t>Accepted. CO2 has been replaced by CO</t>
  </si>
  <si>
    <t>The text maintains consistency with the adopted main text of the Gothenburg Protocol. The pollutant is identified by the term "dust". All techniques and values are referred to TSP  unless specific reference is made to minor fractions (PM10. PM2,5). The US proposal has been taken into account, along with the comment from the expert</t>
  </si>
  <si>
    <r>
      <rPr>
        <b/>
        <sz val="12"/>
        <rFont val="Times New Roman"/>
        <family val="1"/>
      </rPr>
      <t>Introduction on methodology</t>
    </r>
    <r>
      <rPr>
        <sz val="12"/>
        <rFont val="Times New Roman"/>
        <family val="1"/>
      </rPr>
      <t xml:space="preserve">
This section aims at providing explanations on the methodology adopted by EGTEI  in dealing with the comments received from the experts on the revised Guidance Document (GD) to the Gothenburg Protocol on control techniques for emissions of sulphur, NOx, VOCs, dust (including PM10, PM2.5 and black carbon) from stationary sources. The same approach has been used to consider the comments (for inclusion in the GD), sent by the US delegation to EGTEI during the 50th Session of WGS&amp;R meeting, held in Geneva, from September, 10, till September 14, 2012. 
It should be borne in mind that the Guidance Document has recommendatory nature (not mandatory) . The US comments are referring to the version # 2 of the GD delivered for comments to the experts of the Parties, on the 25th of  May, 2012.  After long review, the shared text has been then submitted to the LRTAP Secretariat on the 7th of July, as version #3. Finally, after the mandate given by WGS&amp;R to EGTEI, at its 50th Session, September 2012, EGTEI has elaborated a forth version of the GD to take into account the last comments from the US delegation.
EGTEI  has  devoted great attention to this task, being the ultimate objective the insertion, to the maximum possible extent, of the US comments into a text previously shared with the experts, appointed in EGTEI by the Parties, along with representatives of the industrial associations . EGTEI has strictly followed the leading principles listed below, to ensure the maximum equilibrium, impartiality and consistency, in the final text
1) The new comments inserted into the revised text must  to be consistent with the comments previously included, to avoid any conflict and ambiguity in the final text.
2) Restructure  of the whole text must be avoided because of the short time available for review
3) Consistency has to be maintained between the revised GD text and the main text of the revised and adopted Gothenburg Protocol, especially for what concerns definitions.
4) Equity must be ensured in the acceptance of the comments, in order not to give priority to any expert with respect the others.
5) In case of issues requiring a wider consultation with the experts, the choice of postponing the solution to the next update of the GD, has been made.
6) As usual in EGTEI, issues for which a non-technical solution is needed, are left to the negotiating process, in Geneva.
Usually EGTEI works in consultation with 35-40 experts, nominated by the Parties and/or representing  industrial sectorial associations. For the examination of the US comments few experts have been consulted, again because of the short time available (24th of September deadline to submit the revised text to the LRTAP Secretariat). The EGTEI experts remain available for any further explanation, in case requested by the Parties, at any time and in any form, and eventually EGTEI is ready to introduce new updates if mandated by WGS&amp;R.  </t>
    </r>
    <r>
      <rPr>
        <sz val="10"/>
        <rFont val="Arial"/>
        <family val="2"/>
      </rPr>
      <t xml:space="preserve">
</t>
    </r>
    <r>
      <rPr>
        <b/>
        <sz val="10"/>
        <rFont val="Arial"/>
        <family val="2"/>
      </rPr>
      <t>EGTEI Co-Chairs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</si>
</sst>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0"/>
      <name val="Arial"/>
      <family val="0"/>
    </font>
    <font>
      <sz val="11"/>
      <color indexed="8"/>
      <name val="Calibri"/>
      <family val="2"/>
    </font>
    <font>
      <b/>
      <sz val="14"/>
      <name val="Arial"/>
      <family val="2"/>
    </font>
    <font>
      <b/>
      <sz val="10"/>
      <name val="Arial"/>
      <family val="2"/>
    </font>
    <font>
      <b/>
      <i/>
      <sz val="10"/>
      <name val="Arial"/>
      <family val="2"/>
    </font>
    <font>
      <sz val="8"/>
      <name val="Arial"/>
      <family val="0"/>
    </font>
    <font>
      <b/>
      <sz val="16"/>
      <name val="Cambria"/>
      <family val="1"/>
    </font>
    <font>
      <sz val="12"/>
      <name val="Times New Roman"/>
      <family val="1"/>
    </font>
    <font>
      <sz val="12"/>
      <name val="Arial"/>
      <family val="2"/>
    </font>
    <font>
      <sz val="14"/>
      <name val="Arial"/>
      <family val="2"/>
    </font>
    <font>
      <b/>
      <sz val="14"/>
      <color indexed="62"/>
      <name val="Arial"/>
      <family val="2"/>
    </font>
    <font>
      <b/>
      <sz val="14"/>
      <color indexed="19"/>
      <name val="Arial"/>
      <family val="2"/>
    </font>
    <font>
      <sz val="14"/>
      <name val="Symbol"/>
      <family val="1"/>
    </font>
    <font>
      <sz val="14"/>
      <name val="Times New Roman"/>
      <family val="1"/>
    </font>
    <font>
      <vertAlign val="subscript"/>
      <sz val="14"/>
      <name val="Arial"/>
      <family val="2"/>
    </font>
    <font>
      <sz val="14"/>
      <color indexed="19"/>
      <name val="Arial"/>
      <family val="2"/>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3"/>
      <name val="Arial"/>
      <family val="2"/>
    </font>
    <font>
      <b/>
      <sz val="14"/>
      <color theme="5" tint="-0.24997000396251678"/>
      <name val="Arial"/>
      <family val="2"/>
    </font>
    <font>
      <sz val="14"/>
      <color theme="5"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top/>
      <bottom/>
    </border>
    <border>
      <left style="thin"/>
      <right/>
      <top/>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Alignment="1">
      <alignment horizontal="left" vertical="top"/>
    </xf>
    <xf numFmtId="0" fontId="6" fillId="0" borderId="0" xfId="0" applyFont="1" applyAlignment="1">
      <alignment horizontal="center"/>
    </xf>
    <xf numFmtId="0" fontId="7" fillId="0" borderId="0" xfId="0" applyFont="1" applyAlignment="1">
      <alignment/>
    </xf>
    <xf numFmtId="0" fontId="7" fillId="0" borderId="0" xfId="0" applyFont="1" applyAlignment="1">
      <alignment horizontal="justify"/>
    </xf>
    <xf numFmtId="0" fontId="7" fillId="0" borderId="0" xfId="0" applyFont="1" applyAlignment="1">
      <alignment horizontal="left" indent="4"/>
    </xf>
    <xf numFmtId="0" fontId="9" fillId="0" borderId="0" xfId="0" applyFont="1" applyAlignment="1">
      <alignment wrapText="1"/>
    </xf>
    <xf numFmtId="0" fontId="9" fillId="0" borderId="0" xfId="0" applyFont="1" applyAlignment="1">
      <alignment/>
    </xf>
    <xf numFmtId="0" fontId="2" fillId="33" borderId="10" xfId="0" applyFont="1" applyFill="1" applyBorder="1" applyAlignment="1">
      <alignment horizontal="left" vertical="top" wrapText="1"/>
    </xf>
    <xf numFmtId="0" fontId="2" fillId="33" borderId="11" xfId="0" applyFont="1" applyFill="1" applyBorder="1" applyAlignment="1">
      <alignment horizontal="center" vertical="top" wrapText="1"/>
    </xf>
    <xf numFmtId="0" fontId="2" fillId="33" borderId="10" xfId="0" applyFont="1" applyFill="1" applyBorder="1" applyAlignment="1">
      <alignment vertical="top" wrapText="1"/>
    </xf>
    <xf numFmtId="0" fontId="2" fillId="33" borderId="11" xfId="0" applyFont="1" applyFill="1" applyBorder="1" applyAlignment="1">
      <alignment horizontal="left" vertical="top" wrapText="1"/>
    </xf>
    <xf numFmtId="0" fontId="2" fillId="34" borderId="11" xfId="0" applyFont="1" applyFill="1" applyBorder="1" applyAlignment="1">
      <alignment horizontal="left" vertical="top" wrapText="1"/>
    </xf>
    <xf numFmtId="0" fontId="9" fillId="34" borderId="11" xfId="0" applyFont="1" applyFill="1" applyBorder="1" applyAlignment="1">
      <alignment vertical="top"/>
    </xf>
    <xf numFmtId="0" fontId="50" fillId="33" borderId="11" xfId="0" applyFont="1" applyFill="1" applyBorder="1" applyAlignment="1">
      <alignment horizontal="left" vertical="top" wrapText="1"/>
    </xf>
    <xf numFmtId="0" fontId="9" fillId="0" borderId="11" xfId="0" applyFont="1" applyBorder="1" applyAlignment="1">
      <alignment vertical="justify" wrapText="1"/>
    </xf>
    <xf numFmtId="0" fontId="9" fillId="0" borderId="11" xfId="0" applyFont="1" applyBorder="1" applyAlignment="1">
      <alignment horizontal="center" vertical="justify" wrapText="1"/>
    </xf>
    <xf numFmtId="0" fontId="9" fillId="0" borderId="11" xfId="0" applyFont="1" applyBorder="1" applyAlignment="1">
      <alignment vertical="justify"/>
    </xf>
    <xf numFmtId="0" fontId="51" fillId="0" borderId="11" xfId="0" applyFont="1" applyBorder="1" applyAlignment="1">
      <alignment vertical="top" wrapText="1"/>
    </xf>
    <xf numFmtId="0" fontId="9" fillId="0" borderId="0" xfId="0" applyFont="1" applyAlignment="1">
      <alignment vertical="justify"/>
    </xf>
    <xf numFmtId="0" fontId="12" fillId="0" borderId="12" xfId="0" applyFont="1" applyBorder="1" applyAlignment="1">
      <alignment horizontal="justify" vertical="top" wrapText="1"/>
    </xf>
    <xf numFmtId="0" fontId="9" fillId="0" borderId="11" xfId="0" applyFont="1" applyBorder="1" applyAlignment="1">
      <alignment vertical="top" wrapText="1"/>
    </xf>
    <xf numFmtId="0" fontId="13" fillId="0" borderId="12" xfId="0" applyFont="1" applyBorder="1" applyAlignment="1">
      <alignment horizontal="justify" vertical="top" wrapText="1"/>
    </xf>
    <xf numFmtId="0" fontId="12" fillId="0" borderId="13" xfId="0" applyFont="1" applyBorder="1" applyAlignment="1">
      <alignment horizontal="justify" vertical="top" wrapText="1"/>
    </xf>
    <xf numFmtId="0" fontId="9" fillId="0" borderId="10" xfId="0" applyFont="1" applyBorder="1" applyAlignment="1">
      <alignment vertical="top" wrapText="1"/>
    </xf>
    <xf numFmtId="0" fontId="51" fillId="35" borderId="11" xfId="0" applyFont="1" applyFill="1" applyBorder="1" applyAlignment="1">
      <alignment vertical="top" wrapText="1"/>
    </xf>
    <xf numFmtId="0" fontId="9" fillId="0" borderId="0" xfId="0" applyFont="1" applyAlignment="1">
      <alignment horizontal="center" vertical="justify"/>
    </xf>
    <xf numFmtId="0" fontId="9" fillId="0" borderId="11" xfId="0" applyFont="1" applyBorder="1" applyAlignment="1">
      <alignment horizontal="center" vertical="top" wrapText="1"/>
    </xf>
    <xf numFmtId="0" fontId="2" fillId="0" borderId="0" xfId="0" applyFont="1" applyFill="1" applyBorder="1" applyAlignment="1">
      <alignment horizontal="justify" vertical="top" wrapText="1"/>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0" xfId="0" applyFont="1" applyFill="1" applyBorder="1" applyAlignment="1">
      <alignment horizontal="justify" vertical="top" wrapText="1"/>
    </xf>
    <xf numFmtId="0" fontId="9" fillId="0" borderId="0" xfId="0" applyFont="1" applyAlignment="1">
      <alignment horizontal="left"/>
    </xf>
    <xf numFmtId="0" fontId="9" fillId="0" borderId="0" xfId="0" applyFont="1" applyBorder="1" applyAlignment="1">
      <alignment/>
    </xf>
    <xf numFmtId="0" fontId="9" fillId="0" borderId="0" xfId="0" applyFont="1" applyAlignment="1">
      <alignment vertical="top" wrapText="1"/>
    </xf>
    <xf numFmtId="2" fontId="9" fillId="0" borderId="10" xfId="0" applyNumberFormat="1" applyFont="1" applyBorder="1" applyAlignment="1">
      <alignment vertical="top" wrapText="1"/>
    </xf>
    <xf numFmtId="0" fontId="51" fillId="0" borderId="11" xfId="0" applyFont="1" applyFill="1" applyBorder="1" applyAlignment="1">
      <alignment vertical="top" wrapText="1"/>
    </xf>
    <xf numFmtId="2" fontId="9" fillId="0" borderId="10" xfId="0" applyNumberFormat="1" applyFont="1" applyBorder="1" applyAlignment="1">
      <alignment horizontal="left" vertical="top" wrapText="1"/>
    </xf>
    <xf numFmtId="0" fontId="9" fillId="0" borderId="14" xfId="0" applyFont="1" applyBorder="1" applyAlignment="1">
      <alignment horizontal="justify" vertical="top" wrapText="1"/>
    </xf>
    <xf numFmtId="0" fontId="8" fillId="0" borderId="0" xfId="0" applyFont="1" applyAlignment="1">
      <alignment vertical="top" wrapText="1"/>
    </xf>
    <xf numFmtId="0" fontId="0" fillId="0" borderId="0" xfId="0" applyFont="1" applyAlignment="1">
      <alignment/>
    </xf>
    <xf numFmtId="0" fontId="9" fillId="35" borderId="11" xfId="0" applyFont="1" applyFill="1" applyBorder="1" applyAlignment="1">
      <alignment vertical="top" wrapText="1"/>
    </xf>
    <xf numFmtId="0" fontId="0" fillId="0" borderId="0" xfId="55" applyAlignment="1">
      <alignment wrapText="1"/>
      <protection/>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left"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indent="1"/>
    </xf>
    <xf numFmtId="0" fontId="0" fillId="0" borderId="0" xfId="0" applyFont="1" applyAlignment="1">
      <alignment horizontal="left" wrapText="1"/>
    </xf>
    <xf numFmtId="0" fontId="51" fillId="0" borderId="11" xfId="0" applyFont="1" applyBorder="1" applyAlignment="1">
      <alignment horizontal="left" vertical="top" wrapText="1"/>
    </xf>
    <xf numFmtId="0" fontId="52" fillId="0" borderId="11"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e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2" sqref="A2"/>
    </sheetView>
  </sheetViews>
  <sheetFormatPr defaultColWidth="9.140625" defaultRowHeight="12.75"/>
  <cols>
    <col min="1" max="1" width="146.28125" style="0" customWidth="1"/>
    <col min="2" max="2" width="60.140625" style="0" customWidth="1"/>
  </cols>
  <sheetData>
    <row r="1" ht="409.5" customHeight="1">
      <c r="A1" s="43" t="s">
        <v>185</v>
      </c>
    </row>
    <row r="2" spans="1:2" ht="18" customHeight="1">
      <c r="A2" s="3"/>
      <c r="B2" s="40"/>
    </row>
    <row r="3" ht="15.75">
      <c r="A3" s="5"/>
    </row>
    <row r="4" ht="15.75">
      <c r="A4" s="5"/>
    </row>
    <row r="5" ht="15.75">
      <c r="A5" s="5"/>
    </row>
    <row r="6" ht="15.75">
      <c r="A6" s="5"/>
    </row>
    <row r="7" ht="15.75">
      <c r="A7" s="6"/>
    </row>
    <row r="8" ht="15.75">
      <c r="A8" s="6"/>
    </row>
    <row r="9" ht="15.75">
      <c r="A9" s="6"/>
    </row>
    <row r="10" ht="15.75">
      <c r="A10" s="6"/>
    </row>
    <row r="11" ht="15.75">
      <c r="A11" s="6"/>
    </row>
    <row r="12" ht="15.75">
      <c r="A12" s="6"/>
    </row>
    <row r="13" ht="15.75">
      <c r="A13" s="4"/>
    </row>
    <row r="14" ht="15.75">
      <c r="A14" s="5"/>
    </row>
    <row r="15" ht="15.75">
      <c r="A15" s="4"/>
    </row>
    <row r="32" ht="12.75">
      <c r="B32" s="41"/>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A6" sqref="A6:I6"/>
    </sheetView>
  </sheetViews>
  <sheetFormatPr defaultColWidth="9.140625" defaultRowHeight="12.75"/>
  <sheetData>
    <row r="1" spans="1:9" ht="41.25" customHeight="1">
      <c r="A1" s="44" t="s">
        <v>93</v>
      </c>
      <c r="B1" s="44"/>
      <c r="C1" s="44"/>
      <c r="D1" s="44"/>
      <c r="E1" s="44"/>
      <c r="F1" s="44"/>
      <c r="G1" s="44"/>
      <c r="H1" s="44"/>
      <c r="I1" s="44"/>
    </row>
    <row r="2" spans="1:9" ht="40.5" customHeight="1">
      <c r="A2" s="45" t="s">
        <v>73</v>
      </c>
      <c r="B2" s="45"/>
      <c r="C2" s="45"/>
      <c r="D2" s="45"/>
      <c r="E2" s="45"/>
      <c r="F2" s="45"/>
      <c r="G2" s="45"/>
      <c r="H2" s="45"/>
      <c r="I2" s="45"/>
    </row>
    <row r="3" spans="1:9" s="1" customFormat="1" ht="57" customHeight="1">
      <c r="A3" s="46" t="s">
        <v>94</v>
      </c>
      <c r="B3" s="46"/>
      <c r="C3" s="46"/>
      <c r="D3" s="46"/>
      <c r="E3" s="46"/>
      <c r="F3" s="46"/>
      <c r="G3" s="46"/>
      <c r="H3" s="46"/>
      <c r="I3" s="46"/>
    </row>
    <row r="4" spans="1:9" s="1" customFormat="1" ht="53.25" customHeight="1">
      <c r="A4" s="46" t="s">
        <v>95</v>
      </c>
      <c r="B4" s="46"/>
      <c r="C4" s="46"/>
      <c r="D4" s="46"/>
      <c r="E4" s="46"/>
      <c r="F4" s="46"/>
      <c r="G4" s="46"/>
      <c r="H4" s="46"/>
      <c r="I4" s="46"/>
    </row>
    <row r="5" spans="1:9" s="1" customFormat="1" ht="20.25" customHeight="1">
      <c r="A5" s="49"/>
      <c r="B5" s="49"/>
      <c r="C5" s="49"/>
      <c r="D5" s="49"/>
      <c r="E5" s="49"/>
      <c r="F5" s="49"/>
      <c r="G5" s="49"/>
      <c r="H5" s="49"/>
      <c r="I5" s="49"/>
    </row>
    <row r="6" spans="1:9" s="1" customFormat="1" ht="33" customHeight="1">
      <c r="A6" s="46" t="s">
        <v>74</v>
      </c>
      <c r="B6" s="46"/>
      <c r="C6" s="46"/>
      <c r="D6" s="46"/>
      <c r="E6" s="46"/>
      <c r="F6" s="46"/>
      <c r="G6" s="46"/>
      <c r="H6" s="46"/>
      <c r="I6" s="46"/>
    </row>
    <row r="7" spans="1:9" ht="40.5" customHeight="1">
      <c r="A7" s="45" t="s">
        <v>75</v>
      </c>
      <c r="B7" s="45"/>
      <c r="C7" s="45"/>
      <c r="D7" s="45"/>
      <c r="E7" s="45"/>
      <c r="F7" s="45"/>
      <c r="G7" s="45"/>
      <c r="H7" s="45"/>
      <c r="I7" s="45"/>
    </row>
    <row r="8" spans="1:9" s="2" customFormat="1" ht="81.75" customHeight="1">
      <c r="A8" s="47" t="s">
        <v>76</v>
      </c>
      <c r="B8" s="47"/>
      <c r="C8" s="48" t="s">
        <v>91</v>
      </c>
      <c r="D8" s="48"/>
      <c r="E8" s="48"/>
      <c r="F8" s="48"/>
      <c r="G8" s="48"/>
      <c r="H8" s="48"/>
      <c r="I8" s="48"/>
    </row>
    <row r="9" spans="1:9" s="2" customFormat="1" ht="32.25" customHeight="1">
      <c r="A9" s="47" t="s">
        <v>77</v>
      </c>
      <c r="B9" s="47"/>
      <c r="C9" s="48" t="s">
        <v>78</v>
      </c>
      <c r="D9" s="48"/>
      <c r="E9" s="48"/>
      <c r="F9" s="48"/>
      <c r="G9" s="48"/>
      <c r="H9" s="48"/>
      <c r="I9" s="48"/>
    </row>
    <row r="10" spans="1:9" s="2" customFormat="1" ht="77.25" customHeight="1">
      <c r="A10" s="47" t="s">
        <v>79</v>
      </c>
      <c r="B10" s="47"/>
      <c r="C10" s="48" t="s">
        <v>90</v>
      </c>
      <c r="D10" s="48"/>
      <c r="E10" s="48"/>
      <c r="F10" s="48"/>
      <c r="G10" s="48"/>
      <c r="H10" s="48"/>
      <c r="I10" s="48"/>
    </row>
    <row r="11" spans="1:9" s="2" customFormat="1" ht="172.5" customHeight="1">
      <c r="A11" s="47" t="s">
        <v>79</v>
      </c>
      <c r="B11" s="47"/>
      <c r="C11" s="48" t="s">
        <v>80</v>
      </c>
      <c r="D11" s="48"/>
      <c r="E11" s="48"/>
      <c r="F11" s="48"/>
      <c r="G11" s="48"/>
      <c r="H11" s="48"/>
      <c r="I11" s="48"/>
    </row>
    <row r="12" spans="1:9" s="2" customFormat="1" ht="110.25" customHeight="1">
      <c r="A12" s="47"/>
      <c r="B12" s="47"/>
      <c r="C12" s="48"/>
      <c r="D12" s="48"/>
      <c r="E12" s="48"/>
      <c r="F12" s="48"/>
      <c r="G12" s="48"/>
      <c r="H12" s="48"/>
      <c r="I12" s="48"/>
    </row>
    <row r="13" spans="1:9" s="2" customFormat="1" ht="33.75" customHeight="1">
      <c r="A13" s="50"/>
      <c r="B13" s="50"/>
      <c r="C13" s="48"/>
      <c r="D13" s="48"/>
      <c r="E13" s="48"/>
      <c r="F13" s="48"/>
      <c r="G13" s="48"/>
      <c r="H13" s="48"/>
      <c r="I13" s="48"/>
    </row>
    <row r="14" spans="1:9" s="2" customFormat="1" ht="75.75" customHeight="1">
      <c r="A14" s="50"/>
      <c r="B14" s="50"/>
      <c r="C14" s="48"/>
      <c r="D14" s="48"/>
      <c r="E14" s="48"/>
      <c r="F14" s="48"/>
      <c r="G14" s="48"/>
      <c r="H14" s="48"/>
      <c r="I14" s="48"/>
    </row>
    <row r="15" spans="1:9" s="2" customFormat="1" ht="33" customHeight="1">
      <c r="A15" s="50" t="s">
        <v>81</v>
      </c>
      <c r="B15" s="50"/>
      <c r="C15" s="48" t="s">
        <v>82</v>
      </c>
      <c r="D15" s="48"/>
      <c r="E15" s="48"/>
      <c r="F15" s="48"/>
      <c r="G15" s="48"/>
      <c r="H15" s="48"/>
      <c r="I15" s="48"/>
    </row>
    <row r="16" spans="1:9" s="2" customFormat="1" ht="59.25" customHeight="1">
      <c r="A16" s="50" t="s">
        <v>83</v>
      </c>
      <c r="B16" s="50"/>
      <c r="C16" s="48" t="s">
        <v>92</v>
      </c>
      <c r="D16" s="48"/>
      <c r="E16" s="48"/>
      <c r="F16" s="48"/>
      <c r="G16" s="48"/>
      <c r="H16" s="48"/>
      <c r="I16" s="48"/>
    </row>
    <row r="17" spans="1:9" s="1" customFormat="1" ht="33.75" customHeight="1">
      <c r="A17" s="51"/>
      <c r="B17" s="51"/>
      <c r="C17" s="46"/>
      <c r="D17" s="46"/>
      <c r="E17" s="46"/>
      <c r="F17" s="46"/>
      <c r="G17" s="46"/>
      <c r="H17" s="46"/>
      <c r="I17" s="46"/>
    </row>
  </sheetData>
  <sheetProtection/>
  <mergeCells count="27">
    <mergeCell ref="A17:B17"/>
    <mergeCell ref="C17:I17"/>
    <mergeCell ref="A15:B15"/>
    <mergeCell ref="C15:I15"/>
    <mergeCell ref="A16:B16"/>
    <mergeCell ref="C16:I16"/>
    <mergeCell ref="A13:B13"/>
    <mergeCell ref="C13:I13"/>
    <mergeCell ref="A14:B14"/>
    <mergeCell ref="C14:I14"/>
    <mergeCell ref="A11:B11"/>
    <mergeCell ref="C11:I11"/>
    <mergeCell ref="A12:B12"/>
    <mergeCell ref="C12:I12"/>
    <mergeCell ref="A10:B10"/>
    <mergeCell ref="C10:I10"/>
    <mergeCell ref="A5:I5"/>
    <mergeCell ref="A6:I6"/>
    <mergeCell ref="A7:I7"/>
    <mergeCell ref="A8:B8"/>
    <mergeCell ref="C8:I8"/>
    <mergeCell ref="A1:I1"/>
    <mergeCell ref="A2:I2"/>
    <mergeCell ref="A3:I3"/>
    <mergeCell ref="A4:I4"/>
    <mergeCell ref="A9:B9"/>
    <mergeCell ref="C9:I9"/>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562"/>
  <sheetViews>
    <sheetView view="pageBreakPreview" zoomScale="69" zoomScaleNormal="125" zoomScaleSheetLayoutView="69" zoomScalePageLayoutView="0" workbookViewId="0" topLeftCell="J1">
      <pane xSplit="18645" topLeftCell="T1" activePane="topLeft" state="split"/>
      <selection pane="topLeft" activeCell="K1" sqref="K1"/>
      <selection pane="topRight" activeCell="S13" sqref="S13:T19"/>
    </sheetView>
  </sheetViews>
  <sheetFormatPr defaultColWidth="11.421875" defaultRowHeight="124.5" customHeight="1"/>
  <cols>
    <col min="1" max="1" width="43.421875" style="8" customWidth="1"/>
    <col min="2" max="5" width="7.7109375" style="8" customWidth="1"/>
    <col min="6" max="6" width="59.57421875" style="8" customWidth="1"/>
    <col min="7" max="7" width="50.00390625" style="8" customWidth="1"/>
    <col min="8" max="9" width="84.7109375" style="8" customWidth="1"/>
    <col min="10" max="10" width="43.8515625" style="8" customWidth="1"/>
    <col min="11" max="11" width="122.00390625" style="8" customWidth="1"/>
    <col min="12" max="12" width="86.57421875" style="8" customWidth="1"/>
    <col min="13" max="16384" width="11.421875" style="8" customWidth="1"/>
  </cols>
  <sheetData>
    <row r="1" ht="124.5" customHeight="1">
      <c r="A1" s="7" t="s">
        <v>10</v>
      </c>
    </row>
    <row r="2" spans="1:11" ht="124.5" customHeight="1">
      <c r="A2" s="9" t="s">
        <v>85</v>
      </c>
      <c r="B2" s="10" t="s">
        <v>87</v>
      </c>
      <c r="C2" s="10" t="s">
        <v>86</v>
      </c>
      <c r="D2" s="10" t="s">
        <v>88</v>
      </c>
      <c r="E2" s="10" t="s">
        <v>89</v>
      </c>
      <c r="F2" s="11" t="s">
        <v>79</v>
      </c>
      <c r="G2" s="12" t="s">
        <v>121</v>
      </c>
      <c r="H2" s="12" t="s">
        <v>119</v>
      </c>
      <c r="I2" s="12" t="s">
        <v>173</v>
      </c>
      <c r="J2" s="13" t="s">
        <v>118</v>
      </c>
      <c r="K2" s="12" t="s">
        <v>174</v>
      </c>
    </row>
    <row r="3" spans="1:11" ht="124.5" customHeight="1">
      <c r="A3" s="9"/>
      <c r="B3" s="10"/>
      <c r="C3" s="10"/>
      <c r="D3" s="10"/>
      <c r="E3" s="10"/>
      <c r="F3" s="11"/>
      <c r="G3" s="12"/>
      <c r="H3" s="12" t="s">
        <v>113</v>
      </c>
      <c r="I3" s="12" t="s">
        <v>171</v>
      </c>
      <c r="J3" s="14" t="s">
        <v>114</v>
      </c>
      <c r="K3" s="15"/>
    </row>
    <row r="4" spans="1:11" s="20" customFormat="1" ht="124.5" customHeight="1">
      <c r="A4" s="22" t="s">
        <v>96</v>
      </c>
      <c r="B4" s="17">
        <v>10</v>
      </c>
      <c r="C4" s="17">
        <v>1</v>
      </c>
      <c r="D4" s="17">
        <v>10</v>
      </c>
      <c r="E4" s="17">
        <v>14</v>
      </c>
      <c r="F4" s="38" t="s">
        <v>69</v>
      </c>
      <c r="G4" s="18"/>
      <c r="H4" s="18"/>
      <c r="I4" s="18"/>
      <c r="J4" s="18"/>
      <c r="K4" s="19" t="s">
        <v>122</v>
      </c>
    </row>
    <row r="5" spans="1:11" s="20" customFormat="1" ht="124.5" customHeight="1">
      <c r="A5" s="22" t="s">
        <v>96</v>
      </c>
      <c r="B5" s="17">
        <v>10</v>
      </c>
      <c r="C5" s="17">
        <v>18</v>
      </c>
      <c r="D5" s="17">
        <v>10</v>
      </c>
      <c r="E5" s="17">
        <v>19</v>
      </c>
      <c r="F5" s="38" t="s">
        <v>70</v>
      </c>
      <c r="G5" s="18"/>
      <c r="H5" s="18"/>
      <c r="I5" s="18"/>
      <c r="J5" s="18"/>
      <c r="K5" s="19" t="s">
        <v>123</v>
      </c>
    </row>
    <row r="6" spans="1:11" s="20" customFormat="1" ht="124.5" customHeight="1">
      <c r="A6" s="22" t="s">
        <v>96</v>
      </c>
      <c r="B6" s="17">
        <v>5</v>
      </c>
      <c r="C6" s="17">
        <v>8</v>
      </c>
      <c r="D6" s="17">
        <v>5</v>
      </c>
      <c r="E6" s="17">
        <v>24</v>
      </c>
      <c r="F6" s="36" t="s">
        <v>71</v>
      </c>
      <c r="G6" s="18"/>
      <c r="H6" s="16" t="s">
        <v>100</v>
      </c>
      <c r="I6" s="16"/>
      <c r="J6" s="18"/>
      <c r="K6" s="22"/>
    </row>
    <row r="7" spans="1:11" s="20" customFormat="1" ht="124.5" customHeight="1">
      <c r="A7" s="22"/>
      <c r="B7" s="17"/>
      <c r="C7" s="17"/>
      <c r="D7" s="17"/>
      <c r="E7" s="17"/>
      <c r="F7" s="39" t="s">
        <v>72</v>
      </c>
      <c r="G7" s="18"/>
      <c r="H7" s="18"/>
      <c r="I7" s="18"/>
      <c r="J7" s="18"/>
      <c r="K7" s="22"/>
    </row>
    <row r="8" spans="1:11" s="20" customFormat="1" ht="124.5" customHeight="1">
      <c r="A8" s="22"/>
      <c r="B8" s="17"/>
      <c r="C8" s="17"/>
      <c r="D8" s="17"/>
      <c r="E8" s="17"/>
      <c r="F8" s="21" t="s">
        <v>161</v>
      </c>
      <c r="G8" s="18"/>
      <c r="H8" s="18" t="s">
        <v>101</v>
      </c>
      <c r="I8" s="18"/>
      <c r="J8" s="18"/>
      <c r="K8" s="22"/>
    </row>
    <row r="9" spans="1:11" s="20" customFormat="1" ht="124.5" customHeight="1">
      <c r="A9" s="22"/>
      <c r="B9" s="17"/>
      <c r="C9" s="17"/>
      <c r="D9" s="17"/>
      <c r="E9" s="17"/>
      <c r="F9" s="21" t="s">
        <v>162</v>
      </c>
      <c r="G9" s="18"/>
      <c r="H9" s="18"/>
      <c r="I9" s="18"/>
      <c r="J9" s="18"/>
      <c r="K9" s="22"/>
    </row>
    <row r="10" spans="1:11" s="20" customFormat="1" ht="124.5" customHeight="1">
      <c r="A10" s="22"/>
      <c r="B10" s="17"/>
      <c r="C10" s="17"/>
      <c r="D10" s="17"/>
      <c r="E10" s="17"/>
      <c r="F10" s="21" t="s">
        <v>163</v>
      </c>
      <c r="G10" s="18"/>
      <c r="H10" s="18"/>
      <c r="I10" s="18"/>
      <c r="J10" s="18"/>
      <c r="K10" s="22"/>
    </row>
    <row r="11" spans="1:17" s="20" customFormat="1" ht="124.5" customHeight="1">
      <c r="A11" s="22"/>
      <c r="B11" s="17"/>
      <c r="C11" s="17"/>
      <c r="D11" s="17"/>
      <c r="E11" s="17"/>
      <c r="F11" s="21" t="s">
        <v>164</v>
      </c>
      <c r="G11" s="18"/>
      <c r="H11" s="22" t="s">
        <v>115</v>
      </c>
      <c r="I11" s="22"/>
      <c r="J11" s="18"/>
      <c r="K11" s="19" t="s">
        <v>184</v>
      </c>
      <c r="L11" s="42"/>
      <c r="M11" s="19"/>
      <c r="N11" s="19"/>
      <c r="O11" s="19"/>
      <c r="P11" s="19"/>
      <c r="Q11" s="19"/>
    </row>
    <row r="12" spans="1:11" s="20" customFormat="1" ht="124.5" customHeight="1">
      <c r="A12" s="22"/>
      <c r="B12" s="17"/>
      <c r="C12" s="17"/>
      <c r="D12" s="17"/>
      <c r="E12" s="17"/>
      <c r="F12" s="23" t="s">
        <v>165</v>
      </c>
      <c r="G12" s="18"/>
      <c r="H12" s="18"/>
      <c r="I12" s="18"/>
      <c r="J12" s="18"/>
      <c r="K12" s="22"/>
    </row>
    <row r="13" spans="1:11" s="20" customFormat="1" ht="124.5" customHeight="1">
      <c r="A13" s="22"/>
      <c r="B13" s="17"/>
      <c r="C13" s="17"/>
      <c r="D13" s="17"/>
      <c r="E13" s="17"/>
      <c r="F13" s="23" t="s">
        <v>166</v>
      </c>
      <c r="G13" s="18"/>
      <c r="H13" s="18"/>
      <c r="I13" s="18"/>
      <c r="J13" s="18"/>
      <c r="K13" s="22"/>
    </row>
    <row r="14" spans="1:11" s="20" customFormat="1" ht="124.5" customHeight="1">
      <c r="A14" s="22"/>
      <c r="B14" s="17"/>
      <c r="C14" s="17"/>
      <c r="D14" s="17"/>
      <c r="E14" s="17"/>
      <c r="F14" s="24" t="s">
        <v>167</v>
      </c>
      <c r="G14" s="18"/>
      <c r="H14" s="22" t="s">
        <v>102</v>
      </c>
      <c r="I14" s="22"/>
      <c r="J14" s="18"/>
      <c r="K14" s="22"/>
    </row>
    <row r="15" spans="1:11" s="20" customFormat="1" ht="124.5" customHeight="1">
      <c r="A15" s="22" t="s">
        <v>96</v>
      </c>
      <c r="B15" s="17">
        <v>5</v>
      </c>
      <c r="C15" s="17">
        <v>16</v>
      </c>
      <c r="D15" s="17">
        <v>5</v>
      </c>
      <c r="E15" s="17">
        <v>30</v>
      </c>
      <c r="F15" s="25" t="s">
        <v>49</v>
      </c>
      <c r="G15" s="22"/>
      <c r="H15" s="18"/>
      <c r="I15" s="18"/>
      <c r="J15" s="18"/>
      <c r="K15" s="19" t="s">
        <v>124</v>
      </c>
    </row>
    <row r="16" spans="1:11" s="20" customFormat="1" ht="124.5" customHeight="1">
      <c r="A16" s="22" t="s">
        <v>96</v>
      </c>
      <c r="B16" s="17">
        <v>5</v>
      </c>
      <c r="C16" s="17">
        <v>31</v>
      </c>
      <c r="D16" s="17">
        <v>5</v>
      </c>
      <c r="E16" s="17">
        <v>33</v>
      </c>
      <c r="F16" s="25" t="s">
        <v>50</v>
      </c>
      <c r="G16" s="22"/>
      <c r="H16" s="18"/>
      <c r="I16" s="18"/>
      <c r="J16" s="18"/>
      <c r="K16" s="19" t="s">
        <v>125</v>
      </c>
    </row>
    <row r="17" spans="1:12" s="20" customFormat="1" ht="124.5" customHeight="1">
      <c r="A17" s="22" t="s">
        <v>96</v>
      </c>
      <c r="B17" s="17">
        <v>37</v>
      </c>
      <c r="C17" s="17">
        <v>53</v>
      </c>
      <c r="D17" s="17">
        <v>38</v>
      </c>
      <c r="E17" s="17">
        <v>9</v>
      </c>
      <c r="F17" s="25" t="s">
        <v>51</v>
      </c>
      <c r="G17" s="18"/>
      <c r="H17" s="18"/>
      <c r="I17" s="18"/>
      <c r="J17" s="18"/>
      <c r="K17" s="19" t="s">
        <v>125</v>
      </c>
      <c r="L17" s="35"/>
    </row>
    <row r="18" spans="1:12" s="20" customFormat="1" ht="221.25" customHeight="1">
      <c r="A18" s="22"/>
      <c r="B18" s="17"/>
      <c r="C18" s="17"/>
      <c r="D18" s="17"/>
      <c r="E18" s="17"/>
      <c r="F18" s="25" t="s">
        <v>52</v>
      </c>
      <c r="G18" s="22"/>
      <c r="H18" s="18"/>
      <c r="I18" s="18"/>
      <c r="J18" s="18"/>
      <c r="K18" s="19" t="s">
        <v>175</v>
      </c>
      <c r="L18" s="19"/>
    </row>
    <row r="19" spans="1:12" s="20" customFormat="1" ht="124.5" customHeight="1">
      <c r="A19" s="22"/>
      <c r="B19" s="17"/>
      <c r="C19" s="17"/>
      <c r="D19" s="17"/>
      <c r="E19" s="17"/>
      <c r="F19" s="25" t="s">
        <v>53</v>
      </c>
      <c r="G19" s="22"/>
      <c r="H19" s="18"/>
      <c r="I19" s="18"/>
      <c r="J19" s="18"/>
      <c r="K19" s="19" t="s">
        <v>176</v>
      </c>
      <c r="L19" s="35"/>
    </row>
    <row r="20" spans="1:11" s="20" customFormat="1" ht="236.25" customHeight="1">
      <c r="A20" s="22" t="s">
        <v>96</v>
      </c>
      <c r="B20" s="17">
        <v>38</v>
      </c>
      <c r="C20" s="17">
        <v>10</v>
      </c>
      <c r="D20" s="17">
        <v>38</v>
      </c>
      <c r="E20" s="17">
        <v>33</v>
      </c>
      <c r="F20" s="25" t="s">
        <v>54</v>
      </c>
      <c r="G20" s="18"/>
      <c r="H20" s="16" t="s">
        <v>116</v>
      </c>
      <c r="I20" s="16"/>
      <c r="J20" s="18"/>
      <c r="K20" s="26" t="s">
        <v>126</v>
      </c>
    </row>
    <row r="21" spans="1:12" s="20" customFormat="1" ht="124.5" customHeight="1">
      <c r="A21" s="22" t="s">
        <v>96</v>
      </c>
      <c r="B21" s="17">
        <v>38</v>
      </c>
      <c r="C21" s="17">
        <v>34</v>
      </c>
      <c r="D21" s="17">
        <v>38</v>
      </c>
      <c r="E21" s="17">
        <v>45</v>
      </c>
      <c r="F21" s="25" t="s">
        <v>55</v>
      </c>
      <c r="G21" s="22"/>
      <c r="H21" s="18"/>
      <c r="I21" s="18"/>
      <c r="J21" s="18"/>
      <c r="K21" s="22" t="s">
        <v>168</v>
      </c>
      <c r="L21" s="35"/>
    </row>
    <row r="22" spans="1:12" s="20" customFormat="1" ht="201.75" customHeight="1">
      <c r="A22" s="22" t="s">
        <v>96</v>
      </c>
      <c r="B22" s="17">
        <v>36</v>
      </c>
      <c r="C22" s="17"/>
      <c r="D22" s="17">
        <v>43</v>
      </c>
      <c r="E22" s="17"/>
      <c r="F22" s="25" t="s">
        <v>36</v>
      </c>
      <c r="G22" s="22"/>
      <c r="H22" s="18"/>
      <c r="I22" s="18"/>
      <c r="J22" s="18"/>
      <c r="K22" s="19" t="s">
        <v>169</v>
      </c>
      <c r="L22" s="35"/>
    </row>
    <row r="23" spans="1:12" s="20" customFormat="1" ht="124.5" customHeight="1">
      <c r="A23" s="22" t="s">
        <v>97</v>
      </c>
      <c r="B23" s="17">
        <v>42</v>
      </c>
      <c r="C23" s="17">
        <v>20</v>
      </c>
      <c r="D23" s="17">
        <v>42</v>
      </c>
      <c r="E23" s="17">
        <v>23</v>
      </c>
      <c r="F23" s="25" t="s">
        <v>37</v>
      </c>
      <c r="G23" s="18" t="s">
        <v>105</v>
      </c>
      <c r="H23" s="18"/>
      <c r="I23" s="18"/>
      <c r="J23" s="18"/>
      <c r="K23" s="26" t="s">
        <v>177</v>
      </c>
      <c r="L23" s="35"/>
    </row>
    <row r="24" spans="1:11" s="20" customFormat="1" ht="124.5" customHeight="1">
      <c r="A24" s="22" t="s">
        <v>97</v>
      </c>
      <c r="B24" s="17">
        <v>43</v>
      </c>
      <c r="C24" s="17">
        <v>1</v>
      </c>
      <c r="D24" s="17">
        <v>43</v>
      </c>
      <c r="E24" s="17">
        <v>2</v>
      </c>
      <c r="F24" s="25" t="s">
        <v>38</v>
      </c>
      <c r="G24" s="18" t="s">
        <v>157</v>
      </c>
      <c r="H24" s="18"/>
      <c r="I24" s="18"/>
      <c r="J24" s="18"/>
      <c r="K24" s="19" t="s">
        <v>127</v>
      </c>
    </row>
    <row r="25" spans="1:12" s="20" customFormat="1" ht="124.5" customHeight="1">
      <c r="A25" s="22" t="s">
        <v>97</v>
      </c>
      <c r="B25" s="17">
        <v>43</v>
      </c>
      <c r="C25" s="17">
        <v>3</v>
      </c>
      <c r="D25" s="17">
        <v>43</v>
      </c>
      <c r="E25" s="17">
        <v>6</v>
      </c>
      <c r="F25" s="25" t="s">
        <v>39</v>
      </c>
      <c r="G25" s="18"/>
      <c r="H25" s="18"/>
      <c r="I25" s="18"/>
      <c r="J25" s="18"/>
      <c r="K25" s="19" t="s">
        <v>128</v>
      </c>
      <c r="L25" s="35"/>
    </row>
    <row r="26" spans="1:11" s="20" customFormat="1" ht="124.5" customHeight="1">
      <c r="A26" s="22" t="s">
        <v>97</v>
      </c>
      <c r="B26" s="17">
        <v>43</v>
      </c>
      <c r="C26" s="17">
        <v>41</v>
      </c>
      <c r="D26" s="17">
        <v>43</v>
      </c>
      <c r="E26" s="17">
        <v>43</v>
      </c>
      <c r="F26" s="25" t="s">
        <v>40</v>
      </c>
      <c r="G26" s="22" t="s">
        <v>158</v>
      </c>
      <c r="H26" s="18"/>
      <c r="I26" s="18"/>
      <c r="J26" s="18"/>
      <c r="K26" s="19" t="s">
        <v>129</v>
      </c>
    </row>
    <row r="27" spans="1:11" s="20" customFormat="1" ht="124.5" customHeight="1">
      <c r="A27" s="22" t="s">
        <v>97</v>
      </c>
      <c r="B27" s="17">
        <v>43</v>
      </c>
      <c r="C27" s="17">
        <v>44</v>
      </c>
      <c r="D27" s="17">
        <v>43</v>
      </c>
      <c r="E27" s="17">
        <v>46</v>
      </c>
      <c r="F27" s="25" t="s">
        <v>41</v>
      </c>
      <c r="G27" s="22" t="s">
        <v>106</v>
      </c>
      <c r="H27" s="18"/>
      <c r="I27" s="18"/>
      <c r="J27" s="18"/>
      <c r="K27" s="26" t="s">
        <v>130</v>
      </c>
    </row>
    <row r="28" spans="1:11" s="20" customFormat="1" ht="124.5" customHeight="1">
      <c r="A28" s="22" t="s">
        <v>97</v>
      </c>
      <c r="B28" s="17">
        <v>44</v>
      </c>
      <c r="C28" s="17">
        <v>36</v>
      </c>
      <c r="D28" s="17">
        <v>44</v>
      </c>
      <c r="E28" s="17">
        <v>38</v>
      </c>
      <c r="F28" s="25" t="s">
        <v>42</v>
      </c>
      <c r="G28" s="22"/>
      <c r="H28" s="18"/>
      <c r="I28" s="18"/>
      <c r="J28" s="18"/>
      <c r="K28" s="26" t="s">
        <v>130</v>
      </c>
    </row>
    <row r="29" spans="1:11" s="20" customFormat="1" ht="124.5" customHeight="1">
      <c r="A29" s="22" t="s">
        <v>97</v>
      </c>
      <c r="B29" s="17">
        <v>45</v>
      </c>
      <c r="C29" s="17">
        <v>15</v>
      </c>
      <c r="D29" s="17">
        <v>45</v>
      </c>
      <c r="E29" s="17">
        <v>18</v>
      </c>
      <c r="F29" s="25" t="s">
        <v>43</v>
      </c>
      <c r="G29" s="22" t="s">
        <v>109</v>
      </c>
      <c r="H29" s="16" t="s">
        <v>103</v>
      </c>
      <c r="I29" s="16"/>
      <c r="J29" s="18"/>
      <c r="K29" s="26" t="s">
        <v>131</v>
      </c>
    </row>
    <row r="30" spans="1:11" s="20" customFormat="1" ht="124.5" customHeight="1">
      <c r="A30" s="22" t="s">
        <v>97</v>
      </c>
      <c r="B30" s="17">
        <v>45</v>
      </c>
      <c r="C30" s="17">
        <v>24</v>
      </c>
      <c r="D30" s="17">
        <v>45</v>
      </c>
      <c r="E30" s="17">
        <v>29</v>
      </c>
      <c r="F30" s="25" t="s">
        <v>44</v>
      </c>
      <c r="G30" s="18" t="s">
        <v>110</v>
      </c>
      <c r="H30" s="18"/>
      <c r="I30" s="18"/>
      <c r="J30" s="18"/>
      <c r="K30" s="26" t="s">
        <v>132</v>
      </c>
    </row>
    <row r="31" spans="1:11" s="20" customFormat="1" ht="124.5" customHeight="1">
      <c r="A31" s="22"/>
      <c r="B31" s="17"/>
      <c r="C31" s="17"/>
      <c r="D31" s="17"/>
      <c r="E31" s="17"/>
      <c r="F31" s="25" t="s">
        <v>107</v>
      </c>
      <c r="G31" s="18"/>
      <c r="H31" s="16" t="s">
        <v>104</v>
      </c>
      <c r="I31" s="16"/>
      <c r="J31" s="18"/>
      <c r="K31" s="26" t="s">
        <v>133</v>
      </c>
    </row>
    <row r="32" spans="1:11" s="20" customFormat="1" ht="124.5" customHeight="1">
      <c r="A32" s="22" t="s">
        <v>97</v>
      </c>
      <c r="B32" s="17">
        <v>45</v>
      </c>
      <c r="C32" s="17">
        <v>31</v>
      </c>
      <c r="D32" s="17">
        <v>45</v>
      </c>
      <c r="E32" s="17">
        <v>39</v>
      </c>
      <c r="F32" s="25" t="s">
        <v>45</v>
      </c>
      <c r="G32" s="22" t="s">
        <v>159</v>
      </c>
      <c r="H32" s="18"/>
      <c r="I32" s="18"/>
      <c r="J32" s="18"/>
      <c r="K32" s="26" t="s">
        <v>178</v>
      </c>
    </row>
    <row r="33" spans="1:11" s="20" customFormat="1" ht="124.5" customHeight="1">
      <c r="A33" s="22" t="s">
        <v>97</v>
      </c>
      <c r="B33" s="27">
        <v>46</v>
      </c>
      <c r="C33" s="27">
        <v>12</v>
      </c>
      <c r="D33" s="27">
        <v>46</v>
      </c>
      <c r="E33" s="27">
        <v>16</v>
      </c>
      <c r="F33" s="25" t="s">
        <v>46</v>
      </c>
      <c r="G33" s="22" t="s">
        <v>111</v>
      </c>
      <c r="H33" s="18"/>
      <c r="I33" s="18"/>
      <c r="J33" s="18"/>
      <c r="K33" s="26" t="s">
        <v>134</v>
      </c>
    </row>
    <row r="34" spans="1:11" s="20" customFormat="1" ht="124.5" customHeight="1">
      <c r="A34" s="22" t="s">
        <v>97</v>
      </c>
      <c r="B34" s="17">
        <v>46</v>
      </c>
      <c r="C34" s="17">
        <v>12</v>
      </c>
      <c r="D34" s="17">
        <v>46</v>
      </c>
      <c r="E34" s="17">
        <v>31</v>
      </c>
      <c r="F34" s="25" t="s">
        <v>47</v>
      </c>
      <c r="G34" s="22" t="s">
        <v>160</v>
      </c>
      <c r="H34" s="18"/>
      <c r="I34" s="18"/>
      <c r="J34" s="18"/>
      <c r="K34" s="19" t="s">
        <v>135</v>
      </c>
    </row>
    <row r="35" spans="1:11" s="20" customFormat="1" ht="170.25" customHeight="1">
      <c r="A35" s="22"/>
      <c r="B35" s="17"/>
      <c r="C35" s="17"/>
      <c r="D35" s="17"/>
      <c r="E35" s="17"/>
      <c r="F35" s="25" t="s">
        <v>48</v>
      </c>
      <c r="G35" s="22" t="s">
        <v>108</v>
      </c>
      <c r="H35" s="18"/>
      <c r="I35" s="18"/>
      <c r="J35" s="18"/>
      <c r="K35" s="19" t="s">
        <v>136</v>
      </c>
    </row>
    <row r="36" spans="1:11" s="20" customFormat="1" ht="212.25" customHeight="1">
      <c r="A36" s="22"/>
      <c r="B36" s="17"/>
      <c r="C36" s="17"/>
      <c r="D36" s="17"/>
      <c r="E36" s="17"/>
      <c r="F36" s="25" t="s">
        <v>22</v>
      </c>
      <c r="G36" s="22" t="s">
        <v>112</v>
      </c>
      <c r="H36" s="18"/>
      <c r="I36" s="18"/>
      <c r="J36" s="18"/>
      <c r="K36" s="26" t="s">
        <v>137</v>
      </c>
    </row>
    <row r="37" spans="1:11" s="20" customFormat="1" ht="124.5" customHeight="1">
      <c r="A37" s="22" t="s">
        <v>97</v>
      </c>
      <c r="B37" s="17">
        <v>47</v>
      </c>
      <c r="C37" s="17">
        <v>7</v>
      </c>
      <c r="D37" s="17">
        <v>47</v>
      </c>
      <c r="E37" s="17">
        <v>17</v>
      </c>
      <c r="F37" s="25" t="s">
        <v>23</v>
      </c>
      <c r="G37" s="18"/>
      <c r="H37" s="18"/>
      <c r="I37" s="18"/>
      <c r="J37" s="18"/>
      <c r="K37" s="26" t="s">
        <v>138</v>
      </c>
    </row>
    <row r="38" spans="1:11" s="20" customFormat="1" ht="124.5" customHeight="1">
      <c r="A38" s="22" t="s">
        <v>98</v>
      </c>
      <c r="B38" s="17">
        <v>48</v>
      </c>
      <c r="C38" s="17">
        <v>5</v>
      </c>
      <c r="D38" s="17">
        <v>48</v>
      </c>
      <c r="E38" s="17">
        <v>6</v>
      </c>
      <c r="F38" s="25" t="s">
        <v>24</v>
      </c>
      <c r="G38" s="18"/>
      <c r="H38" s="18"/>
      <c r="I38" s="18"/>
      <c r="J38" s="18"/>
      <c r="K38" s="19" t="s">
        <v>123</v>
      </c>
    </row>
    <row r="39" spans="1:11" s="20" customFormat="1" ht="124.5" customHeight="1">
      <c r="A39" s="22" t="s">
        <v>98</v>
      </c>
      <c r="B39" s="17">
        <v>50</v>
      </c>
      <c r="C39" s="17">
        <v>5</v>
      </c>
      <c r="D39" s="17">
        <v>50</v>
      </c>
      <c r="E39" s="17">
        <v>6</v>
      </c>
      <c r="F39" s="25" t="s">
        <v>25</v>
      </c>
      <c r="G39" s="18"/>
      <c r="H39" s="18"/>
      <c r="I39" s="18"/>
      <c r="J39" s="18"/>
      <c r="K39" s="19" t="s">
        <v>123</v>
      </c>
    </row>
    <row r="40" spans="1:11" s="20" customFormat="1" ht="124.5" customHeight="1">
      <c r="A40" s="22" t="s">
        <v>98</v>
      </c>
      <c r="B40" s="17">
        <v>50</v>
      </c>
      <c r="C40" s="17">
        <v>6</v>
      </c>
      <c r="D40" s="17">
        <v>50</v>
      </c>
      <c r="E40" s="17">
        <v>9</v>
      </c>
      <c r="F40" s="25" t="s">
        <v>26</v>
      </c>
      <c r="G40" s="18"/>
      <c r="H40" s="18"/>
      <c r="I40" s="18"/>
      <c r="J40" s="18"/>
      <c r="K40" s="26" t="s">
        <v>139</v>
      </c>
    </row>
    <row r="41" spans="1:11" s="20" customFormat="1" ht="124.5" customHeight="1">
      <c r="A41" s="22" t="s">
        <v>99</v>
      </c>
      <c r="B41" s="17">
        <v>59</v>
      </c>
      <c r="C41" s="17">
        <v>4</v>
      </c>
      <c r="D41" s="17">
        <v>59</v>
      </c>
      <c r="E41" s="17">
        <v>8</v>
      </c>
      <c r="F41" s="25" t="s">
        <v>27</v>
      </c>
      <c r="G41" s="18"/>
      <c r="H41" s="18"/>
      <c r="I41" s="18"/>
      <c r="J41" s="18"/>
      <c r="K41" s="26" t="s">
        <v>123</v>
      </c>
    </row>
    <row r="42" spans="1:11" s="20" customFormat="1" ht="124.5" customHeight="1">
      <c r="A42" s="22" t="s">
        <v>56</v>
      </c>
      <c r="B42" s="17">
        <v>65</v>
      </c>
      <c r="C42" s="17">
        <v>15</v>
      </c>
      <c r="D42" s="17">
        <v>65</v>
      </c>
      <c r="E42" s="17">
        <v>17</v>
      </c>
      <c r="F42" s="25" t="s">
        <v>28</v>
      </c>
      <c r="G42" s="18"/>
      <c r="H42" s="18"/>
      <c r="I42" s="18"/>
      <c r="J42" s="18"/>
      <c r="K42" s="52" t="s">
        <v>179</v>
      </c>
    </row>
    <row r="43" spans="1:11" s="20" customFormat="1" ht="124.5" customHeight="1">
      <c r="A43" s="22" t="s">
        <v>56</v>
      </c>
      <c r="B43" s="17">
        <v>69</v>
      </c>
      <c r="C43" s="17">
        <v>11</v>
      </c>
      <c r="D43" s="17">
        <v>69</v>
      </c>
      <c r="E43" s="17">
        <v>12</v>
      </c>
      <c r="F43" s="25" t="s">
        <v>29</v>
      </c>
      <c r="G43" s="18"/>
      <c r="H43" s="18"/>
      <c r="I43" s="18"/>
      <c r="J43" s="18"/>
      <c r="K43" s="53"/>
    </row>
    <row r="44" spans="1:11" s="20" customFormat="1" ht="124.5" customHeight="1">
      <c r="A44" s="22" t="s">
        <v>56</v>
      </c>
      <c r="B44" s="17">
        <v>70</v>
      </c>
      <c r="C44" s="17">
        <v>1</v>
      </c>
      <c r="D44" s="17">
        <v>70</v>
      </c>
      <c r="E44" s="17">
        <v>15</v>
      </c>
      <c r="F44" s="25" t="s">
        <v>30</v>
      </c>
      <c r="G44" s="18"/>
      <c r="H44" s="18"/>
      <c r="I44" s="18"/>
      <c r="J44" s="18"/>
      <c r="K44" s="19" t="s">
        <v>170</v>
      </c>
    </row>
    <row r="45" spans="1:11" s="20" customFormat="1" ht="124.5" customHeight="1">
      <c r="A45" s="22" t="s">
        <v>57</v>
      </c>
      <c r="B45" s="17">
        <v>75</v>
      </c>
      <c r="C45" s="17">
        <v>33</v>
      </c>
      <c r="D45" s="17"/>
      <c r="E45" s="17"/>
      <c r="F45" s="25" t="s">
        <v>31</v>
      </c>
      <c r="G45" s="18"/>
      <c r="H45" s="18"/>
      <c r="I45" s="18"/>
      <c r="J45" s="18"/>
      <c r="K45" s="19" t="s">
        <v>123</v>
      </c>
    </row>
    <row r="46" spans="1:11" s="20" customFormat="1" ht="124.5" customHeight="1">
      <c r="A46" s="22" t="s">
        <v>57</v>
      </c>
      <c r="B46" s="17">
        <v>76</v>
      </c>
      <c r="C46" s="17">
        <v>6</v>
      </c>
      <c r="D46" s="17"/>
      <c r="E46" s="17"/>
      <c r="F46" s="25" t="s">
        <v>32</v>
      </c>
      <c r="G46" s="18"/>
      <c r="H46" s="18"/>
      <c r="I46" s="18"/>
      <c r="J46" s="18"/>
      <c r="K46" s="19" t="s">
        <v>140</v>
      </c>
    </row>
    <row r="47" spans="1:11" s="20" customFormat="1" ht="124.5" customHeight="1">
      <c r="A47" s="22" t="s">
        <v>57</v>
      </c>
      <c r="B47" s="17">
        <v>77</v>
      </c>
      <c r="C47" s="17">
        <v>4</v>
      </c>
      <c r="D47" s="17">
        <v>77</v>
      </c>
      <c r="E47" s="17">
        <v>6</v>
      </c>
      <c r="F47" s="25" t="s">
        <v>33</v>
      </c>
      <c r="G47" s="18"/>
      <c r="H47" s="18"/>
      <c r="I47" s="18"/>
      <c r="J47" s="18"/>
      <c r="K47" s="19" t="s">
        <v>141</v>
      </c>
    </row>
    <row r="48" spans="1:11" s="20" customFormat="1" ht="124.5" customHeight="1">
      <c r="A48" s="22" t="s">
        <v>58</v>
      </c>
      <c r="B48" s="17">
        <v>79</v>
      </c>
      <c r="C48" s="17">
        <v>1</v>
      </c>
      <c r="D48" s="17">
        <v>79</v>
      </c>
      <c r="E48" s="17">
        <v>1</v>
      </c>
      <c r="F48" s="25" t="s">
        <v>34</v>
      </c>
      <c r="G48" s="18"/>
      <c r="H48" s="18"/>
      <c r="I48" s="18"/>
      <c r="J48" s="18"/>
      <c r="K48" s="19" t="s">
        <v>180</v>
      </c>
    </row>
    <row r="49" spans="1:11" s="20" customFormat="1" ht="124.5" customHeight="1">
      <c r="A49" s="22" t="s">
        <v>58</v>
      </c>
      <c r="B49" s="17">
        <v>79</v>
      </c>
      <c r="C49" s="17">
        <v>26</v>
      </c>
      <c r="D49" s="17">
        <v>79</v>
      </c>
      <c r="E49" s="17">
        <v>27</v>
      </c>
      <c r="F49" s="25" t="s">
        <v>35</v>
      </c>
      <c r="G49" s="18"/>
      <c r="H49" s="18"/>
      <c r="I49" s="18"/>
      <c r="J49" s="18"/>
      <c r="K49" s="37" t="s">
        <v>143</v>
      </c>
    </row>
    <row r="50" spans="1:11" s="20" customFormat="1" ht="124.5" customHeight="1">
      <c r="A50" s="22" t="s">
        <v>58</v>
      </c>
      <c r="B50" s="17">
        <v>80</v>
      </c>
      <c r="C50" s="17">
        <v>17</v>
      </c>
      <c r="D50" s="17"/>
      <c r="E50" s="17"/>
      <c r="F50" s="25" t="s">
        <v>11</v>
      </c>
      <c r="G50" s="18"/>
      <c r="H50" s="18"/>
      <c r="I50" s="18"/>
      <c r="J50" s="18"/>
      <c r="K50" s="19" t="s">
        <v>142</v>
      </c>
    </row>
    <row r="51" spans="1:11" s="20" customFormat="1" ht="124.5" customHeight="1">
      <c r="A51" s="22" t="s">
        <v>58</v>
      </c>
      <c r="B51" s="17">
        <v>80</v>
      </c>
      <c r="C51" s="17">
        <v>27</v>
      </c>
      <c r="D51" s="17"/>
      <c r="E51" s="17"/>
      <c r="F51" s="25" t="s">
        <v>12</v>
      </c>
      <c r="G51" s="18"/>
      <c r="H51" s="18"/>
      <c r="I51" s="18"/>
      <c r="J51" s="18"/>
      <c r="K51" s="19" t="s">
        <v>142</v>
      </c>
    </row>
    <row r="52" spans="1:11" s="20" customFormat="1" ht="124.5" customHeight="1">
      <c r="A52" s="22" t="s">
        <v>58</v>
      </c>
      <c r="B52" s="17">
        <v>83</v>
      </c>
      <c r="C52" s="17">
        <v>9</v>
      </c>
      <c r="D52" s="17">
        <v>83</v>
      </c>
      <c r="E52" s="17">
        <v>33</v>
      </c>
      <c r="F52" s="25" t="s">
        <v>13</v>
      </c>
      <c r="G52" s="18"/>
      <c r="H52" s="18"/>
      <c r="I52" s="18"/>
      <c r="J52" s="18"/>
      <c r="K52" s="19" t="s">
        <v>144</v>
      </c>
    </row>
    <row r="53" spans="1:11" s="20" customFormat="1" ht="124.5" customHeight="1">
      <c r="A53" s="22" t="s">
        <v>59</v>
      </c>
      <c r="B53" s="17"/>
      <c r="C53" s="17"/>
      <c r="D53" s="17"/>
      <c r="E53" s="17"/>
      <c r="F53" s="25" t="s">
        <v>14</v>
      </c>
      <c r="G53" s="18"/>
      <c r="H53" s="18"/>
      <c r="I53" s="18"/>
      <c r="J53" s="18"/>
      <c r="K53" s="26" t="s">
        <v>181</v>
      </c>
    </row>
    <row r="54" spans="1:11" s="20" customFormat="1" ht="124.5" customHeight="1">
      <c r="A54" s="22" t="s">
        <v>60</v>
      </c>
      <c r="B54" s="17">
        <v>96</v>
      </c>
      <c r="C54" s="17">
        <v>22</v>
      </c>
      <c r="D54" s="17">
        <v>96</v>
      </c>
      <c r="E54" s="17">
        <v>25</v>
      </c>
      <c r="F54" s="25" t="s">
        <v>15</v>
      </c>
      <c r="G54" s="18"/>
      <c r="H54" s="18"/>
      <c r="I54" s="18"/>
      <c r="J54" s="18"/>
      <c r="K54" s="26" t="s">
        <v>145</v>
      </c>
    </row>
    <row r="55" spans="1:11" s="20" customFormat="1" ht="124.5" customHeight="1">
      <c r="A55" s="22" t="s">
        <v>60</v>
      </c>
      <c r="B55" s="17">
        <v>100</v>
      </c>
      <c r="C55" s="17">
        <v>25</v>
      </c>
      <c r="D55" s="17">
        <v>100</v>
      </c>
      <c r="E55" s="17">
        <v>26</v>
      </c>
      <c r="F55" s="25" t="s">
        <v>16</v>
      </c>
      <c r="G55" s="18"/>
      <c r="H55" s="18"/>
      <c r="I55" s="18"/>
      <c r="J55" s="18"/>
      <c r="K55" s="19" t="s">
        <v>146</v>
      </c>
    </row>
    <row r="56" spans="1:11" s="20" customFormat="1" ht="150.75" customHeight="1">
      <c r="A56" s="22" t="s">
        <v>62</v>
      </c>
      <c r="B56" s="17">
        <v>111</v>
      </c>
      <c r="C56" s="17">
        <v>32</v>
      </c>
      <c r="D56" s="17">
        <v>111</v>
      </c>
      <c r="E56" s="17">
        <v>33</v>
      </c>
      <c r="F56" s="25" t="s">
        <v>17</v>
      </c>
      <c r="G56" s="18"/>
      <c r="H56" s="18"/>
      <c r="I56" s="18"/>
      <c r="J56" s="18"/>
      <c r="K56" s="19" t="s">
        <v>147</v>
      </c>
    </row>
    <row r="57" spans="1:11" s="20" customFormat="1" ht="124.5" customHeight="1">
      <c r="A57" s="22" t="s">
        <v>62</v>
      </c>
      <c r="B57" s="17">
        <v>112</v>
      </c>
      <c r="C57" s="17"/>
      <c r="D57" s="17"/>
      <c r="E57" s="17"/>
      <c r="F57" s="25" t="s">
        <v>18</v>
      </c>
      <c r="G57" s="18"/>
      <c r="H57" s="18"/>
      <c r="I57" s="16" t="s">
        <v>172</v>
      </c>
      <c r="J57" s="16"/>
      <c r="K57" s="19" t="s">
        <v>182</v>
      </c>
    </row>
    <row r="58" spans="1:11" s="20" customFormat="1" ht="156.75" customHeight="1">
      <c r="A58" s="22" t="s">
        <v>62</v>
      </c>
      <c r="B58" s="17">
        <v>113</v>
      </c>
      <c r="C58" s="17">
        <v>20</v>
      </c>
      <c r="D58" s="17">
        <v>113</v>
      </c>
      <c r="E58" s="17">
        <v>22</v>
      </c>
      <c r="F58" s="25" t="s">
        <v>19</v>
      </c>
      <c r="G58" s="18"/>
      <c r="H58" s="18"/>
      <c r="I58" s="18"/>
      <c r="J58" s="18"/>
      <c r="K58" s="19" t="s">
        <v>148</v>
      </c>
    </row>
    <row r="59" spans="1:11" s="20" customFormat="1" ht="124.5" customHeight="1">
      <c r="A59" s="22" t="s">
        <v>65</v>
      </c>
      <c r="B59" s="17">
        <v>135</v>
      </c>
      <c r="C59" s="17">
        <v>15</v>
      </c>
      <c r="D59" s="17">
        <v>135</v>
      </c>
      <c r="E59" s="17">
        <v>18</v>
      </c>
      <c r="F59" s="25" t="s">
        <v>20</v>
      </c>
      <c r="G59" s="18"/>
      <c r="H59" s="18"/>
      <c r="I59" s="18"/>
      <c r="J59" s="18"/>
      <c r="K59" s="26" t="s">
        <v>149</v>
      </c>
    </row>
    <row r="60" spans="1:11" s="20" customFormat="1" ht="124.5" customHeight="1">
      <c r="A60" s="22" t="s">
        <v>66</v>
      </c>
      <c r="B60" s="17">
        <v>143</v>
      </c>
      <c r="C60" s="17">
        <v>51</v>
      </c>
      <c r="D60" s="17"/>
      <c r="E60" s="17"/>
      <c r="F60" s="25" t="s">
        <v>21</v>
      </c>
      <c r="G60" s="18"/>
      <c r="H60" s="18"/>
      <c r="I60" s="18"/>
      <c r="J60" s="18"/>
      <c r="K60" s="19" t="s">
        <v>150</v>
      </c>
    </row>
    <row r="61" spans="1:11" s="20" customFormat="1" ht="162.75" customHeight="1">
      <c r="A61" s="22" t="s">
        <v>66</v>
      </c>
      <c r="B61" s="17">
        <v>143</v>
      </c>
      <c r="C61" s="17">
        <v>46</v>
      </c>
      <c r="D61" s="17"/>
      <c r="E61" s="17"/>
      <c r="F61" s="25" t="s">
        <v>0</v>
      </c>
      <c r="G61" s="18"/>
      <c r="H61" s="18"/>
      <c r="I61" s="18"/>
      <c r="J61" s="18"/>
      <c r="K61" s="19" t="s">
        <v>123</v>
      </c>
    </row>
    <row r="62" spans="1:11" s="20" customFormat="1" ht="124.5" customHeight="1">
      <c r="A62" s="22" t="s">
        <v>66</v>
      </c>
      <c r="B62" s="17">
        <v>144</v>
      </c>
      <c r="C62" s="17">
        <v>2</v>
      </c>
      <c r="D62" s="17"/>
      <c r="E62" s="17"/>
      <c r="F62" s="25" t="s">
        <v>1</v>
      </c>
      <c r="G62" s="18"/>
      <c r="H62" s="18"/>
      <c r="I62" s="18"/>
      <c r="J62" s="18"/>
      <c r="K62" s="19" t="s">
        <v>151</v>
      </c>
    </row>
    <row r="63" spans="1:11" s="20" customFormat="1" ht="124.5" customHeight="1">
      <c r="A63" s="22" t="s">
        <v>66</v>
      </c>
      <c r="B63" s="17">
        <v>144</v>
      </c>
      <c r="C63" s="17">
        <v>33</v>
      </c>
      <c r="D63" s="17">
        <v>144</v>
      </c>
      <c r="E63" s="17">
        <v>34</v>
      </c>
      <c r="F63" s="25" t="s">
        <v>2</v>
      </c>
      <c r="G63" s="18"/>
      <c r="H63" s="18"/>
      <c r="I63" s="18"/>
      <c r="J63" s="18"/>
      <c r="K63" s="19" t="s">
        <v>123</v>
      </c>
    </row>
    <row r="64" spans="1:11" s="20" customFormat="1" ht="124.5" customHeight="1">
      <c r="A64" s="22" t="s">
        <v>67</v>
      </c>
      <c r="B64" s="17">
        <v>156</v>
      </c>
      <c r="C64" s="17">
        <v>49</v>
      </c>
      <c r="D64" s="17">
        <v>156</v>
      </c>
      <c r="E64" s="17">
        <v>50</v>
      </c>
      <c r="F64" s="35" t="s">
        <v>3</v>
      </c>
      <c r="G64" s="18"/>
      <c r="H64" s="18"/>
      <c r="I64" s="18"/>
      <c r="J64" s="18"/>
      <c r="K64" s="19" t="s">
        <v>123</v>
      </c>
    </row>
    <row r="65" spans="1:11" s="20" customFormat="1" ht="124.5" customHeight="1">
      <c r="A65" s="22" t="s">
        <v>67</v>
      </c>
      <c r="B65" s="17">
        <v>157</v>
      </c>
      <c r="C65" s="17">
        <v>21</v>
      </c>
      <c r="D65" s="17">
        <v>157</v>
      </c>
      <c r="E65" s="17">
        <v>24</v>
      </c>
      <c r="F65" s="36" t="s">
        <v>4</v>
      </c>
      <c r="G65" s="18"/>
      <c r="H65" s="18"/>
      <c r="I65" s="18"/>
      <c r="J65" s="18"/>
      <c r="K65" s="19" t="s">
        <v>152</v>
      </c>
    </row>
    <row r="66" spans="1:11" s="20" customFormat="1" ht="124.5" customHeight="1">
      <c r="A66" s="22" t="s">
        <v>67</v>
      </c>
      <c r="B66" s="17">
        <v>157</v>
      </c>
      <c r="C66" s="17">
        <v>16</v>
      </c>
      <c r="D66" s="17">
        <v>157</v>
      </c>
      <c r="E66" s="17">
        <v>18</v>
      </c>
      <c r="F66" s="36" t="s">
        <v>5</v>
      </c>
      <c r="G66" s="18"/>
      <c r="H66" s="18"/>
      <c r="I66" s="18"/>
      <c r="J66" s="18"/>
      <c r="K66" s="19" t="s">
        <v>153</v>
      </c>
    </row>
    <row r="67" spans="1:11" s="20" customFormat="1" ht="124.5" customHeight="1">
      <c r="A67" s="22" t="s">
        <v>67</v>
      </c>
      <c r="B67" s="17">
        <v>157</v>
      </c>
      <c r="C67" s="17">
        <v>11</v>
      </c>
      <c r="D67" s="17">
        <v>157</v>
      </c>
      <c r="E67" s="17">
        <v>13</v>
      </c>
      <c r="F67" s="36" t="s">
        <v>6</v>
      </c>
      <c r="G67" s="18"/>
      <c r="H67" s="18"/>
      <c r="I67" s="18"/>
      <c r="J67" s="18"/>
      <c r="K67" s="19" t="s">
        <v>154</v>
      </c>
    </row>
    <row r="68" spans="1:11" s="20" customFormat="1" ht="124.5" customHeight="1">
      <c r="A68" s="22" t="s">
        <v>67</v>
      </c>
      <c r="B68" s="17">
        <v>158</v>
      </c>
      <c r="C68" s="17">
        <v>2</v>
      </c>
      <c r="D68" s="17"/>
      <c r="E68" s="17"/>
      <c r="F68" s="36" t="s">
        <v>7</v>
      </c>
      <c r="G68" s="18"/>
      <c r="H68" s="18"/>
      <c r="I68" s="18"/>
      <c r="J68" s="18"/>
      <c r="K68" s="19" t="s">
        <v>155</v>
      </c>
    </row>
    <row r="69" spans="1:11" s="20" customFormat="1" ht="173.25" customHeight="1">
      <c r="A69" s="22" t="s">
        <v>68</v>
      </c>
      <c r="B69" s="17">
        <v>243</v>
      </c>
      <c r="C69" s="17">
        <v>38</v>
      </c>
      <c r="D69" s="17">
        <v>243</v>
      </c>
      <c r="E69" s="17">
        <v>39</v>
      </c>
      <c r="F69" s="25" t="s">
        <v>8</v>
      </c>
      <c r="G69" s="18"/>
      <c r="H69" s="22" t="s">
        <v>117</v>
      </c>
      <c r="I69" s="22"/>
      <c r="J69" s="16" t="s">
        <v>120</v>
      </c>
      <c r="K69" s="26" t="s">
        <v>156</v>
      </c>
    </row>
    <row r="70" spans="1:11" s="20" customFormat="1" ht="124.5" customHeight="1">
      <c r="A70" s="22" t="s">
        <v>68</v>
      </c>
      <c r="B70" s="17">
        <v>246</v>
      </c>
      <c r="C70" s="17">
        <v>20</v>
      </c>
      <c r="D70" s="17">
        <v>246</v>
      </c>
      <c r="E70" s="17">
        <v>26</v>
      </c>
      <c r="F70" s="25" t="s">
        <v>9</v>
      </c>
      <c r="G70" s="18"/>
      <c r="H70" s="18"/>
      <c r="I70" s="18"/>
      <c r="J70" s="18"/>
      <c r="K70" s="26" t="s">
        <v>183</v>
      </c>
    </row>
    <row r="71" spans="1:6" s="20" customFormat="1" ht="124.5" customHeight="1">
      <c r="A71" s="16"/>
      <c r="B71" s="17"/>
      <c r="C71" s="17"/>
      <c r="D71" s="17"/>
      <c r="E71" s="17"/>
      <c r="F71" s="16"/>
    </row>
    <row r="72" spans="1:6" s="20" customFormat="1" ht="124.5" customHeight="1">
      <c r="A72" s="16"/>
      <c r="B72" s="17"/>
      <c r="C72" s="17"/>
      <c r="D72" s="17"/>
      <c r="E72" s="17"/>
      <c r="F72" s="16"/>
    </row>
    <row r="73" spans="1:6" s="20" customFormat="1" ht="124.5" customHeight="1">
      <c r="A73" s="16"/>
      <c r="B73" s="17"/>
      <c r="C73" s="17"/>
      <c r="D73" s="17"/>
      <c r="E73" s="17"/>
      <c r="F73" s="16"/>
    </row>
    <row r="74" spans="1:6" s="20" customFormat="1" ht="124.5" customHeight="1">
      <c r="A74" s="16"/>
      <c r="B74" s="17"/>
      <c r="C74" s="17"/>
      <c r="D74" s="17"/>
      <c r="E74" s="17"/>
      <c r="F74" s="16"/>
    </row>
    <row r="75" spans="1:6" s="20" customFormat="1" ht="124.5" customHeight="1">
      <c r="A75" s="16"/>
      <c r="B75" s="17"/>
      <c r="C75" s="17"/>
      <c r="D75" s="17"/>
      <c r="E75" s="17"/>
      <c r="F75" s="16"/>
    </row>
    <row r="76" spans="1:6" s="20" customFormat="1" ht="124.5" customHeight="1">
      <c r="A76" s="16"/>
      <c r="B76" s="17"/>
      <c r="C76" s="17"/>
      <c r="D76" s="17"/>
      <c r="E76" s="17"/>
      <c r="F76" s="16"/>
    </row>
    <row r="77" spans="1:6" s="20" customFormat="1" ht="124.5" customHeight="1">
      <c r="A77" s="16"/>
      <c r="B77" s="17"/>
      <c r="C77" s="17"/>
      <c r="D77" s="17"/>
      <c r="E77" s="17"/>
      <c r="F77" s="16"/>
    </row>
    <row r="78" spans="1:6" s="20" customFormat="1" ht="124.5" customHeight="1">
      <c r="A78" s="16"/>
      <c r="B78" s="17"/>
      <c r="C78" s="17"/>
      <c r="D78" s="17"/>
      <c r="E78" s="17"/>
      <c r="F78" s="16"/>
    </row>
    <row r="79" spans="1:6" s="20" customFormat="1" ht="124.5" customHeight="1">
      <c r="A79" s="16"/>
      <c r="B79" s="17"/>
      <c r="C79" s="17"/>
      <c r="D79" s="17"/>
      <c r="E79" s="17"/>
      <c r="F79" s="16"/>
    </row>
    <row r="80" spans="1:6" s="20" customFormat="1" ht="124.5" customHeight="1">
      <c r="A80" s="16"/>
      <c r="B80" s="17"/>
      <c r="C80" s="17"/>
      <c r="D80" s="17"/>
      <c r="E80" s="17"/>
      <c r="F80" s="16"/>
    </row>
    <row r="81" spans="1:6" s="20" customFormat="1" ht="124.5" customHeight="1">
      <c r="A81" s="16"/>
      <c r="B81" s="17"/>
      <c r="C81" s="17"/>
      <c r="D81" s="17"/>
      <c r="E81" s="17"/>
      <c r="F81" s="16"/>
    </row>
    <row r="82" spans="1:6" s="20" customFormat="1" ht="124.5" customHeight="1">
      <c r="A82" s="16"/>
      <c r="B82" s="17"/>
      <c r="C82" s="17"/>
      <c r="D82" s="17"/>
      <c r="E82" s="17"/>
      <c r="F82" s="16"/>
    </row>
    <row r="83" spans="1:6" s="20" customFormat="1" ht="124.5" customHeight="1">
      <c r="A83" s="16"/>
      <c r="B83" s="17"/>
      <c r="C83" s="17"/>
      <c r="D83" s="17"/>
      <c r="E83" s="17"/>
      <c r="F83" s="16"/>
    </row>
    <row r="84" spans="1:6" s="20" customFormat="1" ht="124.5" customHeight="1">
      <c r="A84" s="16"/>
      <c r="B84" s="17"/>
      <c r="C84" s="17"/>
      <c r="D84" s="17"/>
      <c r="E84" s="17"/>
      <c r="F84" s="16"/>
    </row>
    <row r="85" spans="1:6" s="20" customFormat="1" ht="124.5" customHeight="1">
      <c r="A85" s="16"/>
      <c r="B85" s="17"/>
      <c r="C85" s="17"/>
      <c r="D85" s="17"/>
      <c r="E85" s="17"/>
      <c r="F85" s="16"/>
    </row>
    <row r="86" spans="1:6" s="20" customFormat="1" ht="124.5" customHeight="1">
      <c r="A86" s="16"/>
      <c r="B86" s="17"/>
      <c r="C86" s="17"/>
      <c r="D86" s="17"/>
      <c r="E86" s="17"/>
      <c r="F86" s="16"/>
    </row>
    <row r="87" spans="1:6" s="20" customFormat="1" ht="124.5" customHeight="1">
      <c r="A87" s="16"/>
      <c r="B87" s="17"/>
      <c r="C87" s="17"/>
      <c r="D87" s="17"/>
      <c r="E87" s="17"/>
      <c r="F87" s="16"/>
    </row>
    <row r="88" spans="1:6" s="20" customFormat="1" ht="124.5" customHeight="1">
      <c r="A88" s="16"/>
      <c r="B88" s="17"/>
      <c r="C88" s="17"/>
      <c r="D88" s="17"/>
      <c r="E88" s="17"/>
      <c r="F88" s="16"/>
    </row>
    <row r="89" spans="1:6" s="20" customFormat="1" ht="124.5" customHeight="1">
      <c r="A89" s="16"/>
      <c r="B89" s="17"/>
      <c r="C89" s="17"/>
      <c r="D89" s="17"/>
      <c r="E89" s="17"/>
      <c r="F89" s="16"/>
    </row>
    <row r="90" spans="1:6" s="20" customFormat="1" ht="124.5" customHeight="1">
      <c r="A90" s="16"/>
      <c r="B90" s="17"/>
      <c r="C90" s="17"/>
      <c r="D90" s="17"/>
      <c r="E90" s="17"/>
      <c r="F90" s="16"/>
    </row>
    <row r="91" spans="1:6" s="20" customFormat="1" ht="124.5" customHeight="1">
      <c r="A91" s="16"/>
      <c r="B91" s="17"/>
      <c r="C91" s="17"/>
      <c r="D91" s="17"/>
      <c r="E91" s="17"/>
      <c r="F91" s="16"/>
    </row>
    <row r="92" spans="1:6" s="20" customFormat="1" ht="124.5" customHeight="1">
      <c r="A92" s="16"/>
      <c r="B92" s="17"/>
      <c r="C92" s="17"/>
      <c r="D92" s="17"/>
      <c r="E92" s="17"/>
      <c r="F92" s="16"/>
    </row>
    <row r="93" spans="1:6" s="20" customFormat="1" ht="124.5" customHeight="1">
      <c r="A93" s="16"/>
      <c r="B93" s="17"/>
      <c r="C93" s="17"/>
      <c r="D93" s="17"/>
      <c r="E93" s="17"/>
      <c r="F93" s="16"/>
    </row>
    <row r="94" spans="1:6" s="20" customFormat="1" ht="124.5" customHeight="1">
      <c r="A94" s="16"/>
      <c r="B94" s="17"/>
      <c r="C94" s="17"/>
      <c r="D94" s="17"/>
      <c r="E94" s="17"/>
      <c r="F94" s="16"/>
    </row>
    <row r="95" spans="1:6" s="20" customFormat="1" ht="124.5" customHeight="1">
      <c r="A95" s="16"/>
      <c r="B95" s="17"/>
      <c r="C95" s="17"/>
      <c r="D95" s="17"/>
      <c r="E95" s="17"/>
      <c r="F95" s="16"/>
    </row>
    <row r="96" spans="1:6" s="20" customFormat="1" ht="124.5" customHeight="1">
      <c r="A96" s="16"/>
      <c r="B96" s="17"/>
      <c r="C96" s="17"/>
      <c r="D96" s="17"/>
      <c r="E96" s="17"/>
      <c r="F96" s="16"/>
    </row>
    <row r="97" spans="1:6" s="20" customFormat="1" ht="124.5" customHeight="1">
      <c r="A97" s="16"/>
      <c r="B97" s="17"/>
      <c r="C97" s="17"/>
      <c r="D97" s="17"/>
      <c r="E97" s="17"/>
      <c r="F97" s="16"/>
    </row>
    <row r="98" spans="1:6" s="20" customFormat="1" ht="124.5" customHeight="1">
      <c r="A98" s="16"/>
      <c r="B98" s="17"/>
      <c r="C98" s="17"/>
      <c r="D98" s="17"/>
      <c r="E98" s="17"/>
      <c r="F98" s="16"/>
    </row>
    <row r="99" spans="1:6" s="20" customFormat="1" ht="124.5" customHeight="1">
      <c r="A99" s="16"/>
      <c r="B99" s="17"/>
      <c r="C99" s="17"/>
      <c r="D99" s="17"/>
      <c r="E99" s="17"/>
      <c r="F99" s="16"/>
    </row>
    <row r="100" spans="1:6" s="20" customFormat="1" ht="124.5" customHeight="1">
      <c r="A100" s="16"/>
      <c r="B100" s="17"/>
      <c r="C100" s="17"/>
      <c r="D100" s="17"/>
      <c r="E100" s="17"/>
      <c r="F100" s="16"/>
    </row>
    <row r="101" spans="1:6" s="20" customFormat="1" ht="124.5" customHeight="1">
      <c r="A101" s="16"/>
      <c r="B101" s="17"/>
      <c r="C101" s="17"/>
      <c r="D101" s="17"/>
      <c r="E101" s="17"/>
      <c r="F101" s="16"/>
    </row>
    <row r="102" spans="1:6" s="20" customFormat="1" ht="124.5" customHeight="1">
      <c r="A102" s="16"/>
      <c r="B102" s="17"/>
      <c r="C102" s="17"/>
      <c r="D102" s="17"/>
      <c r="E102" s="17"/>
      <c r="F102" s="16"/>
    </row>
    <row r="103" spans="1:6" s="20" customFormat="1" ht="124.5" customHeight="1">
      <c r="A103" s="16"/>
      <c r="B103" s="17"/>
      <c r="C103" s="17"/>
      <c r="D103" s="17"/>
      <c r="E103" s="17"/>
      <c r="F103" s="16"/>
    </row>
    <row r="104" spans="1:6" s="20" customFormat="1" ht="124.5" customHeight="1">
      <c r="A104" s="16"/>
      <c r="B104" s="17"/>
      <c r="C104" s="17"/>
      <c r="D104" s="17"/>
      <c r="E104" s="17"/>
      <c r="F104" s="16"/>
    </row>
    <row r="105" spans="1:6" s="20" customFormat="1" ht="124.5" customHeight="1">
      <c r="A105" s="16"/>
      <c r="B105" s="17"/>
      <c r="C105" s="17"/>
      <c r="D105" s="17"/>
      <c r="E105" s="17"/>
      <c r="F105" s="16"/>
    </row>
    <row r="106" spans="1:6" s="20" customFormat="1" ht="124.5" customHeight="1">
      <c r="A106" s="16"/>
      <c r="B106" s="17"/>
      <c r="C106" s="17"/>
      <c r="D106" s="17"/>
      <c r="E106" s="17"/>
      <c r="F106" s="16"/>
    </row>
    <row r="107" spans="1:6" s="20" customFormat="1" ht="124.5" customHeight="1">
      <c r="A107" s="16"/>
      <c r="B107" s="17"/>
      <c r="C107" s="17"/>
      <c r="D107" s="17"/>
      <c r="E107" s="17"/>
      <c r="F107" s="16"/>
    </row>
    <row r="108" spans="1:6" s="20" customFormat="1" ht="124.5" customHeight="1">
      <c r="A108" s="16"/>
      <c r="B108" s="17"/>
      <c r="C108" s="17"/>
      <c r="D108" s="17"/>
      <c r="E108" s="17"/>
      <c r="F108" s="16"/>
    </row>
    <row r="109" spans="1:6" s="20" customFormat="1" ht="124.5" customHeight="1">
      <c r="A109" s="16"/>
      <c r="B109" s="17"/>
      <c r="C109" s="17"/>
      <c r="D109" s="17"/>
      <c r="E109" s="17"/>
      <c r="F109" s="16"/>
    </row>
    <row r="110" spans="1:6" s="20" customFormat="1" ht="124.5" customHeight="1">
      <c r="A110" s="16"/>
      <c r="B110" s="17"/>
      <c r="C110" s="17"/>
      <c r="D110" s="17"/>
      <c r="E110" s="17"/>
      <c r="F110" s="16"/>
    </row>
    <row r="111" spans="1:6" s="20" customFormat="1" ht="124.5" customHeight="1">
      <c r="A111" s="16"/>
      <c r="B111" s="17"/>
      <c r="C111" s="17"/>
      <c r="D111" s="17"/>
      <c r="E111" s="17"/>
      <c r="F111" s="16"/>
    </row>
    <row r="112" spans="1:6" s="20" customFormat="1" ht="124.5" customHeight="1">
      <c r="A112" s="16"/>
      <c r="B112" s="17"/>
      <c r="C112" s="17"/>
      <c r="D112" s="17"/>
      <c r="E112" s="17"/>
      <c r="F112" s="16"/>
    </row>
    <row r="113" spans="1:6" s="20" customFormat="1" ht="124.5" customHeight="1">
      <c r="A113" s="16"/>
      <c r="B113" s="17"/>
      <c r="C113" s="17"/>
      <c r="D113" s="17"/>
      <c r="E113" s="17"/>
      <c r="F113" s="16"/>
    </row>
    <row r="114" spans="1:6" s="20" customFormat="1" ht="124.5" customHeight="1">
      <c r="A114" s="16"/>
      <c r="B114" s="17"/>
      <c r="C114" s="17"/>
      <c r="D114" s="17"/>
      <c r="E114" s="17"/>
      <c r="F114" s="16"/>
    </row>
    <row r="115" spans="1:6" s="20" customFormat="1" ht="124.5" customHeight="1">
      <c r="A115" s="16"/>
      <c r="B115" s="17"/>
      <c r="C115" s="17"/>
      <c r="D115" s="17"/>
      <c r="E115" s="17"/>
      <c r="F115" s="16"/>
    </row>
    <row r="116" spans="1:6" s="20" customFormat="1" ht="124.5" customHeight="1">
      <c r="A116" s="16"/>
      <c r="B116" s="17"/>
      <c r="C116" s="17"/>
      <c r="D116" s="17"/>
      <c r="E116" s="17"/>
      <c r="F116" s="16"/>
    </row>
    <row r="117" spans="1:6" s="20" customFormat="1" ht="124.5" customHeight="1">
      <c r="A117" s="16"/>
      <c r="B117" s="17"/>
      <c r="C117" s="17"/>
      <c r="D117" s="17"/>
      <c r="E117" s="17"/>
      <c r="F117" s="16"/>
    </row>
    <row r="118" spans="1:6" s="20" customFormat="1" ht="124.5" customHeight="1">
      <c r="A118" s="16"/>
      <c r="B118" s="17"/>
      <c r="C118" s="17"/>
      <c r="D118" s="17"/>
      <c r="E118" s="17"/>
      <c r="F118" s="16"/>
    </row>
    <row r="119" spans="1:6" s="20" customFormat="1" ht="124.5" customHeight="1">
      <c r="A119" s="16"/>
      <c r="B119" s="17"/>
      <c r="C119" s="17"/>
      <c r="D119" s="17"/>
      <c r="E119" s="17"/>
      <c r="F119" s="16"/>
    </row>
    <row r="120" spans="1:6" s="20" customFormat="1" ht="124.5" customHeight="1">
      <c r="A120" s="16"/>
      <c r="B120" s="17"/>
      <c r="C120" s="17"/>
      <c r="D120" s="17"/>
      <c r="E120" s="17"/>
      <c r="F120" s="16"/>
    </row>
    <row r="121" spans="1:6" s="20" customFormat="1" ht="124.5" customHeight="1">
      <c r="A121" s="16"/>
      <c r="B121" s="17"/>
      <c r="C121" s="17"/>
      <c r="D121" s="17"/>
      <c r="E121" s="17"/>
      <c r="F121" s="16"/>
    </row>
    <row r="122" spans="1:6" s="20" customFormat="1" ht="124.5" customHeight="1">
      <c r="A122" s="16"/>
      <c r="B122" s="17"/>
      <c r="C122" s="17"/>
      <c r="D122" s="17"/>
      <c r="E122" s="17"/>
      <c r="F122" s="16"/>
    </row>
    <row r="123" spans="1:6" s="20" customFormat="1" ht="124.5" customHeight="1">
      <c r="A123" s="16"/>
      <c r="B123" s="17"/>
      <c r="C123" s="17"/>
      <c r="D123" s="17"/>
      <c r="E123" s="17"/>
      <c r="F123" s="16"/>
    </row>
    <row r="124" spans="1:6" s="20" customFormat="1" ht="124.5" customHeight="1">
      <c r="A124" s="16"/>
      <c r="B124" s="17"/>
      <c r="C124" s="17"/>
      <c r="D124" s="17"/>
      <c r="E124" s="17"/>
      <c r="F124" s="16"/>
    </row>
    <row r="125" spans="1:6" s="20" customFormat="1" ht="124.5" customHeight="1">
      <c r="A125" s="16"/>
      <c r="B125" s="17"/>
      <c r="C125" s="17"/>
      <c r="D125" s="17"/>
      <c r="E125" s="17"/>
      <c r="F125" s="16"/>
    </row>
    <row r="126" spans="1:6" s="20" customFormat="1" ht="124.5" customHeight="1">
      <c r="A126" s="16"/>
      <c r="B126" s="17"/>
      <c r="C126" s="17"/>
      <c r="D126" s="17"/>
      <c r="E126" s="17"/>
      <c r="F126" s="16"/>
    </row>
    <row r="127" spans="1:6" s="20" customFormat="1" ht="124.5" customHeight="1">
      <c r="A127" s="16"/>
      <c r="B127" s="17"/>
      <c r="C127" s="17"/>
      <c r="D127" s="17"/>
      <c r="E127" s="17"/>
      <c r="F127" s="16"/>
    </row>
    <row r="128" spans="1:6" s="20" customFormat="1" ht="124.5" customHeight="1">
      <c r="A128" s="16"/>
      <c r="B128" s="17"/>
      <c r="C128" s="17"/>
      <c r="D128" s="17"/>
      <c r="E128" s="17"/>
      <c r="F128" s="16"/>
    </row>
    <row r="129" spans="1:6" s="20" customFormat="1" ht="124.5" customHeight="1">
      <c r="A129" s="16"/>
      <c r="B129" s="17"/>
      <c r="C129" s="17"/>
      <c r="D129" s="17"/>
      <c r="E129" s="17"/>
      <c r="F129" s="16"/>
    </row>
    <row r="130" spans="1:6" s="20" customFormat="1" ht="124.5" customHeight="1">
      <c r="A130" s="16"/>
      <c r="B130" s="17"/>
      <c r="C130" s="17"/>
      <c r="D130" s="17"/>
      <c r="E130" s="17"/>
      <c r="F130" s="16"/>
    </row>
    <row r="131" spans="1:6" s="20" customFormat="1" ht="124.5" customHeight="1">
      <c r="A131" s="16"/>
      <c r="B131" s="17"/>
      <c r="C131" s="17"/>
      <c r="D131" s="17"/>
      <c r="E131" s="17"/>
      <c r="F131" s="16"/>
    </row>
    <row r="132" spans="1:6" s="20" customFormat="1" ht="124.5" customHeight="1">
      <c r="A132" s="16"/>
      <c r="B132" s="17"/>
      <c r="C132" s="17"/>
      <c r="D132" s="17"/>
      <c r="E132" s="17"/>
      <c r="F132" s="16"/>
    </row>
    <row r="133" spans="1:6" s="20" customFormat="1" ht="124.5" customHeight="1">
      <c r="A133" s="16"/>
      <c r="B133" s="17"/>
      <c r="C133" s="17"/>
      <c r="D133" s="17"/>
      <c r="E133" s="17"/>
      <c r="F133" s="16"/>
    </row>
    <row r="134" spans="1:6" s="20" customFormat="1" ht="124.5" customHeight="1">
      <c r="A134" s="16"/>
      <c r="B134" s="17"/>
      <c r="C134" s="17"/>
      <c r="D134" s="17"/>
      <c r="E134" s="17"/>
      <c r="F134" s="16"/>
    </row>
    <row r="135" spans="1:6" s="20" customFormat="1" ht="124.5" customHeight="1">
      <c r="A135" s="16"/>
      <c r="B135" s="17"/>
      <c r="C135" s="17"/>
      <c r="D135" s="17"/>
      <c r="E135" s="17"/>
      <c r="F135" s="16"/>
    </row>
    <row r="136" spans="1:6" s="20" customFormat="1" ht="124.5" customHeight="1">
      <c r="A136" s="16"/>
      <c r="B136" s="17"/>
      <c r="C136" s="17"/>
      <c r="D136" s="17"/>
      <c r="E136" s="17"/>
      <c r="F136" s="16"/>
    </row>
    <row r="137" spans="1:6" s="20" customFormat="1" ht="124.5" customHeight="1">
      <c r="A137" s="16"/>
      <c r="B137" s="17"/>
      <c r="C137" s="17"/>
      <c r="D137" s="17"/>
      <c r="E137" s="17"/>
      <c r="F137" s="16"/>
    </row>
    <row r="138" spans="1:6" s="20" customFormat="1" ht="124.5" customHeight="1">
      <c r="A138" s="16"/>
      <c r="B138" s="17"/>
      <c r="C138" s="17"/>
      <c r="D138" s="17"/>
      <c r="E138" s="17"/>
      <c r="F138" s="16"/>
    </row>
    <row r="139" spans="1:6" s="20" customFormat="1" ht="124.5" customHeight="1">
      <c r="A139" s="16"/>
      <c r="B139" s="17"/>
      <c r="C139" s="17"/>
      <c r="D139" s="17"/>
      <c r="E139" s="17"/>
      <c r="F139" s="16"/>
    </row>
    <row r="140" spans="1:6" s="20" customFormat="1" ht="124.5" customHeight="1">
      <c r="A140" s="16"/>
      <c r="B140" s="17"/>
      <c r="C140" s="17"/>
      <c r="D140" s="17"/>
      <c r="E140" s="17"/>
      <c r="F140" s="16"/>
    </row>
    <row r="141" spans="1:6" s="20" customFormat="1" ht="124.5" customHeight="1">
      <c r="A141" s="16"/>
      <c r="B141" s="17"/>
      <c r="C141" s="17"/>
      <c r="D141" s="17"/>
      <c r="E141" s="17"/>
      <c r="F141" s="16"/>
    </row>
    <row r="142" spans="1:6" s="20" customFormat="1" ht="124.5" customHeight="1">
      <c r="A142" s="16"/>
      <c r="B142" s="17"/>
      <c r="C142" s="17"/>
      <c r="D142" s="17"/>
      <c r="E142" s="17"/>
      <c r="F142" s="16"/>
    </row>
    <row r="143" spans="1:6" s="20" customFormat="1" ht="124.5" customHeight="1">
      <c r="A143" s="16"/>
      <c r="B143" s="17"/>
      <c r="C143" s="17"/>
      <c r="D143" s="17"/>
      <c r="E143" s="17"/>
      <c r="F143" s="16"/>
    </row>
    <row r="144" spans="1:6" s="20" customFormat="1" ht="124.5" customHeight="1">
      <c r="A144" s="16"/>
      <c r="B144" s="17"/>
      <c r="C144" s="17"/>
      <c r="D144" s="17"/>
      <c r="E144" s="17"/>
      <c r="F144" s="16"/>
    </row>
    <row r="145" spans="1:6" s="20" customFormat="1" ht="124.5" customHeight="1">
      <c r="A145" s="16"/>
      <c r="B145" s="17"/>
      <c r="C145" s="17"/>
      <c r="D145" s="17"/>
      <c r="E145" s="17"/>
      <c r="F145" s="16"/>
    </row>
    <row r="146" spans="1:6" s="20" customFormat="1" ht="124.5" customHeight="1">
      <c r="A146" s="16"/>
      <c r="B146" s="17"/>
      <c r="C146" s="17"/>
      <c r="D146" s="17"/>
      <c r="E146" s="17"/>
      <c r="F146" s="16"/>
    </row>
    <row r="147" spans="1:6" s="20" customFormat="1" ht="124.5" customHeight="1">
      <c r="A147" s="16"/>
      <c r="B147" s="17"/>
      <c r="C147" s="17"/>
      <c r="D147" s="17"/>
      <c r="E147" s="17"/>
      <c r="F147" s="16"/>
    </row>
    <row r="148" spans="1:6" s="20" customFormat="1" ht="124.5" customHeight="1">
      <c r="A148" s="16"/>
      <c r="B148" s="17"/>
      <c r="C148" s="17"/>
      <c r="D148" s="17"/>
      <c r="E148" s="17"/>
      <c r="F148" s="16"/>
    </row>
    <row r="149" spans="1:6" s="20" customFormat="1" ht="124.5" customHeight="1">
      <c r="A149" s="16"/>
      <c r="B149" s="17"/>
      <c r="C149" s="17"/>
      <c r="D149" s="17"/>
      <c r="E149" s="17"/>
      <c r="F149" s="16"/>
    </row>
    <row r="150" spans="1:6" s="20" customFormat="1" ht="124.5" customHeight="1">
      <c r="A150" s="16"/>
      <c r="B150" s="17"/>
      <c r="C150" s="17"/>
      <c r="D150" s="17"/>
      <c r="E150" s="17"/>
      <c r="F150" s="16"/>
    </row>
    <row r="151" spans="1:6" s="20" customFormat="1" ht="124.5" customHeight="1">
      <c r="A151" s="16"/>
      <c r="B151" s="17"/>
      <c r="C151" s="17"/>
      <c r="D151" s="17"/>
      <c r="E151" s="17"/>
      <c r="F151" s="16"/>
    </row>
    <row r="152" spans="1:6" s="20" customFormat="1" ht="124.5" customHeight="1">
      <c r="A152" s="16"/>
      <c r="B152" s="17"/>
      <c r="C152" s="17"/>
      <c r="D152" s="17"/>
      <c r="E152" s="17"/>
      <c r="F152" s="16"/>
    </row>
    <row r="153" spans="1:6" s="20" customFormat="1" ht="124.5" customHeight="1">
      <c r="A153" s="16"/>
      <c r="B153" s="17"/>
      <c r="C153" s="17"/>
      <c r="D153" s="17"/>
      <c r="E153" s="17"/>
      <c r="F153" s="16"/>
    </row>
    <row r="154" spans="1:6" s="20" customFormat="1" ht="124.5" customHeight="1">
      <c r="A154" s="16"/>
      <c r="B154" s="17"/>
      <c r="C154" s="17"/>
      <c r="D154" s="17"/>
      <c r="E154" s="17"/>
      <c r="F154" s="16"/>
    </row>
    <row r="155" spans="1:6" s="20" customFormat="1" ht="124.5" customHeight="1">
      <c r="A155" s="16"/>
      <c r="B155" s="17"/>
      <c r="C155" s="17"/>
      <c r="D155" s="17"/>
      <c r="E155" s="17"/>
      <c r="F155" s="16"/>
    </row>
    <row r="156" spans="1:6" s="20" customFormat="1" ht="124.5" customHeight="1">
      <c r="A156" s="16"/>
      <c r="B156" s="17"/>
      <c r="C156" s="17"/>
      <c r="D156" s="17"/>
      <c r="E156" s="17"/>
      <c r="F156" s="16"/>
    </row>
    <row r="157" spans="1:6" s="20" customFormat="1" ht="124.5" customHeight="1">
      <c r="A157" s="16"/>
      <c r="B157" s="17"/>
      <c r="C157" s="17"/>
      <c r="D157" s="17"/>
      <c r="E157" s="17"/>
      <c r="F157" s="16"/>
    </row>
    <row r="158" spans="1:6" s="20" customFormat="1" ht="124.5" customHeight="1">
      <c r="A158" s="16"/>
      <c r="B158" s="17"/>
      <c r="C158" s="17"/>
      <c r="D158" s="17"/>
      <c r="E158" s="17"/>
      <c r="F158" s="16"/>
    </row>
    <row r="159" spans="1:6" s="20" customFormat="1" ht="124.5" customHeight="1">
      <c r="A159" s="16"/>
      <c r="B159" s="17"/>
      <c r="C159" s="17"/>
      <c r="D159" s="17"/>
      <c r="E159" s="17"/>
      <c r="F159" s="16"/>
    </row>
    <row r="160" spans="1:6" s="20" customFormat="1" ht="124.5" customHeight="1">
      <c r="A160" s="16"/>
      <c r="B160" s="17"/>
      <c r="C160" s="17"/>
      <c r="D160" s="17"/>
      <c r="E160" s="17"/>
      <c r="F160" s="16"/>
    </row>
    <row r="161" spans="1:6" s="20" customFormat="1" ht="124.5" customHeight="1">
      <c r="A161" s="16"/>
      <c r="B161" s="17"/>
      <c r="C161" s="17"/>
      <c r="D161" s="17"/>
      <c r="E161" s="17"/>
      <c r="F161" s="16"/>
    </row>
    <row r="162" spans="1:6" s="20" customFormat="1" ht="124.5" customHeight="1">
      <c r="A162" s="16"/>
      <c r="B162" s="17"/>
      <c r="C162" s="17"/>
      <c r="D162" s="17"/>
      <c r="E162" s="17"/>
      <c r="F162" s="16"/>
    </row>
    <row r="163" spans="1:6" s="20" customFormat="1" ht="124.5" customHeight="1">
      <c r="A163" s="16"/>
      <c r="B163" s="17"/>
      <c r="C163" s="17"/>
      <c r="D163" s="17"/>
      <c r="E163" s="17"/>
      <c r="F163" s="16"/>
    </row>
    <row r="164" spans="1:6" s="20" customFormat="1" ht="124.5" customHeight="1">
      <c r="A164" s="16"/>
      <c r="B164" s="17"/>
      <c r="C164" s="17"/>
      <c r="D164" s="17"/>
      <c r="E164" s="17"/>
      <c r="F164" s="16"/>
    </row>
    <row r="165" spans="1:6" s="20" customFormat="1" ht="124.5" customHeight="1">
      <c r="A165" s="16"/>
      <c r="B165" s="17"/>
      <c r="C165" s="17"/>
      <c r="D165" s="17"/>
      <c r="E165" s="17"/>
      <c r="F165" s="16"/>
    </row>
    <row r="166" spans="1:6" ht="124.5" customHeight="1">
      <c r="A166" s="16"/>
      <c r="B166" s="28"/>
      <c r="C166" s="28"/>
      <c r="D166" s="28"/>
      <c r="E166" s="28"/>
      <c r="F166" s="22"/>
    </row>
    <row r="167" spans="1:6" ht="124.5" customHeight="1">
      <c r="A167" s="16"/>
      <c r="B167" s="28"/>
      <c r="C167" s="28"/>
      <c r="D167" s="28"/>
      <c r="E167" s="28"/>
      <c r="F167" s="22"/>
    </row>
    <row r="168" spans="1:6" ht="124.5" customHeight="1">
      <c r="A168" s="16"/>
      <c r="B168" s="28"/>
      <c r="C168" s="28"/>
      <c r="D168" s="28"/>
      <c r="E168" s="28"/>
      <c r="F168" s="22"/>
    </row>
    <row r="169" spans="1:6" ht="124.5" customHeight="1">
      <c r="A169" s="16"/>
      <c r="B169" s="28"/>
      <c r="C169" s="28"/>
      <c r="D169" s="28"/>
      <c r="E169" s="28"/>
      <c r="F169" s="22"/>
    </row>
    <row r="170" spans="1:6" ht="124.5" customHeight="1">
      <c r="A170" s="16"/>
      <c r="B170" s="28"/>
      <c r="C170" s="28"/>
      <c r="D170" s="28"/>
      <c r="E170" s="28"/>
      <c r="F170" s="22"/>
    </row>
    <row r="171" spans="1:6" ht="124.5" customHeight="1">
      <c r="A171" s="16"/>
      <c r="B171" s="28"/>
      <c r="C171" s="28"/>
      <c r="D171" s="28"/>
      <c r="E171" s="28"/>
      <c r="F171" s="22"/>
    </row>
    <row r="172" spans="1:6" ht="124.5" customHeight="1">
      <c r="A172" s="16"/>
      <c r="B172" s="28"/>
      <c r="C172" s="28"/>
      <c r="D172" s="28"/>
      <c r="E172" s="28"/>
      <c r="F172" s="22"/>
    </row>
    <row r="173" spans="1:6" ht="124.5" customHeight="1">
      <c r="A173" s="16"/>
      <c r="B173" s="28"/>
      <c r="C173" s="28"/>
      <c r="D173" s="28"/>
      <c r="E173" s="28"/>
      <c r="F173" s="22"/>
    </row>
    <row r="174" spans="1:6" ht="124.5" customHeight="1">
      <c r="A174" s="16"/>
      <c r="B174" s="28"/>
      <c r="C174" s="28"/>
      <c r="D174" s="28"/>
      <c r="E174" s="28"/>
      <c r="F174" s="22"/>
    </row>
    <row r="175" spans="1:6" ht="124.5" customHeight="1">
      <c r="A175" s="16"/>
      <c r="B175" s="28"/>
      <c r="C175" s="28"/>
      <c r="D175" s="28"/>
      <c r="E175" s="28"/>
      <c r="F175" s="22"/>
    </row>
    <row r="176" spans="1:6" ht="124.5" customHeight="1">
      <c r="A176" s="16"/>
      <c r="B176" s="28"/>
      <c r="C176" s="28"/>
      <c r="D176" s="28"/>
      <c r="E176" s="28"/>
      <c r="F176" s="22"/>
    </row>
    <row r="177" spans="1:6" ht="124.5" customHeight="1">
      <c r="A177" s="16"/>
      <c r="B177" s="28"/>
      <c r="C177" s="28"/>
      <c r="D177" s="28"/>
      <c r="E177" s="28"/>
      <c r="F177" s="22"/>
    </row>
    <row r="178" spans="1:6" ht="124.5" customHeight="1">
      <c r="A178" s="16"/>
      <c r="B178" s="28"/>
      <c r="C178" s="28"/>
      <c r="D178" s="28"/>
      <c r="E178" s="28"/>
      <c r="F178" s="22"/>
    </row>
    <row r="179" spans="1:6" ht="124.5" customHeight="1">
      <c r="A179" s="16"/>
      <c r="B179" s="28"/>
      <c r="C179" s="28"/>
      <c r="D179" s="28"/>
      <c r="E179" s="28"/>
      <c r="F179" s="22"/>
    </row>
    <row r="180" spans="1:6" ht="124.5" customHeight="1">
      <c r="A180" s="16"/>
      <c r="B180" s="28"/>
      <c r="C180" s="28"/>
      <c r="D180" s="28"/>
      <c r="E180" s="28"/>
      <c r="F180" s="22"/>
    </row>
    <row r="181" spans="1:6" ht="124.5" customHeight="1">
      <c r="A181" s="16"/>
      <c r="B181" s="28"/>
      <c r="C181" s="28"/>
      <c r="D181" s="28"/>
      <c r="E181" s="28"/>
      <c r="F181" s="22"/>
    </row>
    <row r="182" spans="1:6" ht="124.5" customHeight="1">
      <c r="A182" s="16"/>
      <c r="B182" s="28"/>
      <c r="C182" s="28"/>
      <c r="D182" s="28"/>
      <c r="E182" s="28"/>
      <c r="F182" s="22"/>
    </row>
    <row r="183" spans="1:6" ht="124.5" customHeight="1">
      <c r="A183" s="16"/>
      <c r="B183" s="28"/>
      <c r="C183" s="28"/>
      <c r="D183" s="28"/>
      <c r="E183" s="28"/>
      <c r="F183" s="22"/>
    </row>
    <row r="184" spans="1:6" ht="124.5" customHeight="1">
      <c r="A184" s="16"/>
      <c r="B184" s="28"/>
      <c r="C184" s="28"/>
      <c r="D184" s="28"/>
      <c r="E184" s="28"/>
      <c r="F184" s="22"/>
    </row>
    <row r="185" spans="1:6" ht="124.5" customHeight="1">
      <c r="A185" s="16"/>
      <c r="B185" s="28"/>
      <c r="C185" s="28"/>
      <c r="D185" s="28"/>
      <c r="E185" s="28"/>
      <c r="F185" s="22"/>
    </row>
    <row r="186" spans="1:6" ht="124.5" customHeight="1">
      <c r="A186" s="16"/>
      <c r="B186" s="28"/>
      <c r="C186" s="28"/>
      <c r="D186" s="28"/>
      <c r="E186" s="28"/>
      <c r="F186" s="22"/>
    </row>
    <row r="187" spans="1:6" ht="124.5" customHeight="1">
      <c r="A187" s="16"/>
      <c r="B187" s="28"/>
      <c r="C187" s="28"/>
      <c r="D187" s="28"/>
      <c r="E187" s="28"/>
      <c r="F187" s="22"/>
    </row>
    <row r="188" spans="1:6" ht="124.5" customHeight="1">
      <c r="A188" s="16"/>
      <c r="B188" s="28"/>
      <c r="C188" s="28"/>
      <c r="D188" s="28"/>
      <c r="E188" s="28"/>
      <c r="F188" s="22"/>
    </row>
    <row r="189" spans="1:6" ht="124.5" customHeight="1">
      <c r="A189" s="16"/>
      <c r="B189" s="28"/>
      <c r="C189" s="28"/>
      <c r="D189" s="28"/>
      <c r="E189" s="28"/>
      <c r="F189" s="22"/>
    </row>
    <row r="190" spans="1:6" ht="124.5" customHeight="1">
      <c r="A190" s="16"/>
      <c r="B190" s="28"/>
      <c r="C190" s="28"/>
      <c r="D190" s="28"/>
      <c r="E190" s="28"/>
      <c r="F190" s="22"/>
    </row>
    <row r="191" spans="1:6" ht="124.5" customHeight="1">
      <c r="A191" s="16"/>
      <c r="B191" s="28"/>
      <c r="C191" s="28"/>
      <c r="D191" s="28"/>
      <c r="E191" s="28"/>
      <c r="F191" s="22"/>
    </row>
    <row r="192" spans="1:6" ht="124.5" customHeight="1">
      <c r="A192" s="16"/>
      <c r="B192" s="28"/>
      <c r="C192" s="28"/>
      <c r="D192" s="28"/>
      <c r="E192" s="28"/>
      <c r="F192" s="22"/>
    </row>
    <row r="193" spans="1:6" ht="124.5" customHeight="1">
      <c r="A193" s="16"/>
      <c r="B193" s="28"/>
      <c r="C193" s="28"/>
      <c r="D193" s="28"/>
      <c r="E193" s="28"/>
      <c r="F193" s="22"/>
    </row>
    <row r="194" spans="1:6" ht="124.5" customHeight="1">
      <c r="A194" s="16"/>
      <c r="B194" s="28"/>
      <c r="C194" s="28"/>
      <c r="D194" s="28"/>
      <c r="E194" s="28"/>
      <c r="F194" s="22"/>
    </row>
    <row r="195" spans="1:6" ht="124.5" customHeight="1">
      <c r="A195" s="16"/>
      <c r="B195" s="28"/>
      <c r="C195" s="28"/>
      <c r="D195" s="28"/>
      <c r="E195" s="28"/>
      <c r="F195" s="22"/>
    </row>
    <row r="196" spans="1:6" ht="124.5" customHeight="1">
      <c r="A196" s="16"/>
      <c r="B196" s="28"/>
      <c r="C196" s="28"/>
      <c r="D196" s="28"/>
      <c r="E196" s="28"/>
      <c r="F196" s="22"/>
    </row>
    <row r="197" spans="1:6" ht="124.5" customHeight="1">
      <c r="A197" s="16"/>
      <c r="B197" s="28"/>
      <c r="C197" s="28"/>
      <c r="D197" s="28"/>
      <c r="E197" s="28"/>
      <c r="F197" s="22"/>
    </row>
    <row r="198" spans="1:6" ht="124.5" customHeight="1">
      <c r="A198" s="16"/>
      <c r="B198" s="28"/>
      <c r="C198" s="28"/>
      <c r="D198" s="28"/>
      <c r="E198" s="28"/>
      <c r="F198" s="22"/>
    </row>
    <row r="199" spans="1:6" ht="124.5" customHeight="1">
      <c r="A199" s="16"/>
      <c r="B199" s="28"/>
      <c r="C199" s="28"/>
      <c r="D199" s="28"/>
      <c r="E199" s="28"/>
      <c r="F199" s="22"/>
    </row>
    <row r="200" spans="1:6" ht="124.5" customHeight="1">
      <c r="A200" s="16"/>
      <c r="B200" s="28"/>
      <c r="C200" s="28"/>
      <c r="D200" s="28"/>
      <c r="E200" s="28"/>
      <c r="F200" s="22"/>
    </row>
    <row r="201" spans="1:6" ht="124.5" customHeight="1">
      <c r="A201" s="16"/>
      <c r="B201" s="28"/>
      <c r="C201" s="28"/>
      <c r="D201" s="28"/>
      <c r="E201" s="28"/>
      <c r="F201" s="22"/>
    </row>
    <row r="202" spans="1:6" ht="124.5" customHeight="1">
      <c r="A202" s="16"/>
      <c r="B202" s="28"/>
      <c r="C202" s="28"/>
      <c r="D202" s="28"/>
      <c r="E202" s="28"/>
      <c r="F202" s="22"/>
    </row>
    <row r="203" spans="1:6" ht="124.5" customHeight="1">
      <c r="A203" s="16"/>
      <c r="B203" s="28"/>
      <c r="C203" s="28"/>
      <c r="D203" s="28"/>
      <c r="E203" s="28"/>
      <c r="F203" s="22"/>
    </row>
    <row r="204" spans="1:6" ht="124.5" customHeight="1">
      <c r="A204" s="16"/>
      <c r="B204" s="28"/>
      <c r="C204" s="28"/>
      <c r="D204" s="28"/>
      <c r="E204" s="28"/>
      <c r="F204" s="22"/>
    </row>
    <row r="205" spans="1:6" ht="124.5" customHeight="1">
      <c r="A205" s="16"/>
      <c r="B205" s="28"/>
      <c r="C205" s="28"/>
      <c r="D205" s="28"/>
      <c r="E205" s="28"/>
      <c r="F205" s="22"/>
    </row>
    <row r="206" spans="1:6" ht="124.5" customHeight="1">
      <c r="A206" s="16"/>
      <c r="B206" s="28"/>
      <c r="C206" s="28"/>
      <c r="D206" s="28"/>
      <c r="E206" s="28"/>
      <c r="F206" s="22"/>
    </row>
    <row r="207" spans="1:6" ht="124.5" customHeight="1">
      <c r="A207" s="16"/>
      <c r="B207" s="28"/>
      <c r="C207" s="28"/>
      <c r="D207" s="28"/>
      <c r="E207" s="28"/>
      <c r="F207" s="22"/>
    </row>
    <row r="208" spans="1:6" ht="124.5" customHeight="1">
      <c r="A208" s="16"/>
      <c r="B208" s="28"/>
      <c r="C208" s="28"/>
      <c r="D208" s="28"/>
      <c r="E208" s="28"/>
      <c r="F208" s="22"/>
    </row>
    <row r="209" spans="1:6" ht="124.5" customHeight="1">
      <c r="A209" s="16"/>
      <c r="B209" s="28"/>
      <c r="C209" s="28"/>
      <c r="D209" s="28"/>
      <c r="E209" s="28"/>
      <c r="F209" s="22"/>
    </row>
    <row r="210" spans="1:6" ht="124.5" customHeight="1">
      <c r="A210" s="16"/>
      <c r="B210" s="28"/>
      <c r="C210" s="28"/>
      <c r="D210" s="28"/>
      <c r="E210" s="28"/>
      <c r="F210" s="22"/>
    </row>
    <row r="211" spans="1:6" ht="124.5" customHeight="1">
      <c r="A211" s="16"/>
      <c r="B211" s="28"/>
      <c r="C211" s="28"/>
      <c r="D211" s="28"/>
      <c r="E211" s="28"/>
      <c r="F211" s="22"/>
    </row>
    <row r="212" spans="1:6" ht="124.5" customHeight="1">
      <c r="A212" s="16"/>
      <c r="B212" s="28"/>
      <c r="C212" s="28"/>
      <c r="D212" s="28"/>
      <c r="E212" s="28"/>
      <c r="F212" s="22"/>
    </row>
    <row r="213" spans="1:6" ht="124.5" customHeight="1">
      <c r="A213" s="16"/>
      <c r="B213" s="28"/>
      <c r="C213" s="28"/>
      <c r="D213" s="28"/>
      <c r="E213" s="28"/>
      <c r="F213" s="22"/>
    </row>
    <row r="214" spans="1:6" ht="124.5" customHeight="1">
      <c r="A214" s="16"/>
      <c r="B214" s="28"/>
      <c r="C214" s="28"/>
      <c r="D214" s="28"/>
      <c r="E214" s="28"/>
      <c r="F214" s="22"/>
    </row>
    <row r="215" spans="1:6" ht="124.5" customHeight="1">
      <c r="A215" s="16"/>
      <c r="B215" s="28"/>
      <c r="C215" s="28"/>
      <c r="D215" s="28"/>
      <c r="E215" s="28"/>
      <c r="F215" s="22"/>
    </row>
    <row r="216" spans="1:6" ht="124.5" customHeight="1">
      <c r="A216" s="16"/>
      <c r="B216" s="28"/>
      <c r="C216" s="28"/>
      <c r="D216" s="28"/>
      <c r="E216" s="28"/>
      <c r="F216" s="22"/>
    </row>
    <row r="217" spans="1:6" ht="124.5" customHeight="1">
      <c r="A217" s="16"/>
      <c r="B217" s="28"/>
      <c r="C217" s="28"/>
      <c r="D217" s="28"/>
      <c r="E217" s="28"/>
      <c r="F217" s="22"/>
    </row>
    <row r="218" spans="1:6" ht="124.5" customHeight="1">
      <c r="A218" s="16"/>
      <c r="B218" s="28"/>
      <c r="C218" s="28"/>
      <c r="D218" s="28"/>
      <c r="E218" s="28"/>
      <c r="F218" s="22"/>
    </row>
    <row r="219" spans="1:6" ht="124.5" customHeight="1">
      <c r="A219" s="16"/>
      <c r="B219" s="28"/>
      <c r="C219" s="28"/>
      <c r="D219" s="28"/>
      <c r="E219" s="28"/>
      <c r="F219" s="22"/>
    </row>
    <row r="220" spans="1:6" ht="124.5" customHeight="1">
      <c r="A220" s="16"/>
      <c r="B220" s="28"/>
      <c r="C220" s="28"/>
      <c r="D220" s="28"/>
      <c r="E220" s="28"/>
      <c r="F220" s="22"/>
    </row>
    <row r="221" spans="1:6" ht="124.5" customHeight="1">
      <c r="A221" s="16"/>
      <c r="B221" s="28"/>
      <c r="C221" s="28"/>
      <c r="D221" s="28"/>
      <c r="E221" s="28"/>
      <c r="F221" s="22"/>
    </row>
    <row r="222" spans="1:6" ht="124.5" customHeight="1">
      <c r="A222" s="16"/>
      <c r="B222" s="28"/>
      <c r="C222" s="28"/>
      <c r="D222" s="28"/>
      <c r="E222" s="28"/>
      <c r="F222" s="22"/>
    </row>
    <row r="223" spans="1:6" ht="124.5" customHeight="1">
      <c r="A223" s="16"/>
      <c r="B223" s="28"/>
      <c r="C223" s="28"/>
      <c r="D223" s="28"/>
      <c r="E223" s="28"/>
      <c r="F223" s="22"/>
    </row>
    <row r="224" spans="1:6" ht="124.5" customHeight="1">
      <c r="A224" s="16"/>
      <c r="B224" s="28"/>
      <c r="C224" s="28"/>
      <c r="D224" s="28"/>
      <c r="E224" s="28"/>
      <c r="F224" s="22"/>
    </row>
    <row r="225" spans="1:6" ht="124.5" customHeight="1">
      <c r="A225" s="16"/>
      <c r="B225" s="28"/>
      <c r="C225" s="28"/>
      <c r="D225" s="28"/>
      <c r="E225" s="28"/>
      <c r="F225" s="22"/>
    </row>
    <row r="226" spans="1:6" ht="124.5" customHeight="1">
      <c r="A226" s="16"/>
      <c r="B226" s="28"/>
      <c r="C226" s="28"/>
      <c r="D226" s="28"/>
      <c r="E226" s="28"/>
      <c r="F226" s="22"/>
    </row>
    <row r="227" spans="1:6" ht="124.5" customHeight="1">
      <c r="A227" s="16"/>
      <c r="B227" s="28"/>
      <c r="C227" s="28"/>
      <c r="D227" s="28"/>
      <c r="E227" s="28"/>
      <c r="F227" s="22"/>
    </row>
    <row r="228" spans="1:6" ht="124.5" customHeight="1">
      <c r="A228" s="16"/>
      <c r="B228" s="28"/>
      <c r="C228" s="28"/>
      <c r="D228" s="28"/>
      <c r="E228" s="28"/>
      <c r="F228" s="22"/>
    </row>
    <row r="229" spans="1:6" ht="124.5" customHeight="1">
      <c r="A229" s="16"/>
      <c r="B229" s="28"/>
      <c r="C229" s="28"/>
      <c r="D229" s="28"/>
      <c r="E229" s="28"/>
      <c r="F229" s="22"/>
    </row>
    <row r="230" spans="1:6" ht="124.5" customHeight="1">
      <c r="A230" s="16"/>
      <c r="B230" s="28"/>
      <c r="C230" s="28"/>
      <c r="D230" s="28"/>
      <c r="E230" s="28"/>
      <c r="F230" s="22"/>
    </row>
    <row r="231" spans="1:6" ht="124.5" customHeight="1">
      <c r="A231" s="16"/>
      <c r="B231" s="28"/>
      <c r="C231" s="28"/>
      <c r="D231" s="28"/>
      <c r="E231" s="28"/>
      <c r="F231" s="22"/>
    </row>
    <row r="232" spans="1:6" ht="124.5" customHeight="1">
      <c r="A232" s="16"/>
      <c r="B232" s="28"/>
      <c r="C232" s="28"/>
      <c r="D232" s="28"/>
      <c r="E232" s="28"/>
      <c r="F232" s="22"/>
    </row>
    <row r="233" spans="1:6" ht="124.5" customHeight="1">
      <c r="A233" s="16"/>
      <c r="B233" s="28"/>
      <c r="C233" s="28"/>
      <c r="D233" s="28"/>
      <c r="E233" s="28"/>
      <c r="F233" s="22"/>
    </row>
    <row r="234" spans="1:6" ht="124.5" customHeight="1">
      <c r="A234" s="16"/>
      <c r="B234" s="28"/>
      <c r="C234" s="28"/>
      <c r="D234" s="28"/>
      <c r="E234" s="28"/>
      <c r="F234" s="22"/>
    </row>
    <row r="235" spans="1:6" ht="124.5" customHeight="1">
      <c r="A235" s="16"/>
      <c r="B235" s="28"/>
      <c r="C235" s="28"/>
      <c r="D235" s="28"/>
      <c r="E235" s="28"/>
      <c r="F235" s="22"/>
    </row>
    <row r="236" spans="1:6" ht="124.5" customHeight="1">
      <c r="A236" s="16"/>
      <c r="B236" s="28"/>
      <c r="C236" s="28"/>
      <c r="D236" s="28"/>
      <c r="E236" s="28"/>
      <c r="F236" s="22"/>
    </row>
    <row r="237" spans="1:6" ht="124.5" customHeight="1">
      <c r="A237" s="16"/>
      <c r="B237" s="28"/>
      <c r="C237" s="28"/>
      <c r="D237" s="28"/>
      <c r="E237" s="28"/>
      <c r="F237" s="22"/>
    </row>
    <row r="238" spans="1:6" ht="124.5" customHeight="1">
      <c r="A238" s="16"/>
      <c r="B238" s="28"/>
      <c r="C238" s="28"/>
      <c r="D238" s="28"/>
      <c r="E238" s="28"/>
      <c r="F238" s="22"/>
    </row>
    <row r="239" spans="1:6" ht="124.5" customHeight="1">
      <c r="A239" s="16"/>
      <c r="B239" s="28"/>
      <c r="C239" s="28"/>
      <c r="D239" s="28"/>
      <c r="E239" s="28"/>
      <c r="F239" s="22"/>
    </row>
    <row r="240" spans="1:6" ht="124.5" customHeight="1">
      <c r="A240" s="16"/>
      <c r="B240" s="28"/>
      <c r="C240" s="28"/>
      <c r="D240" s="28"/>
      <c r="E240" s="28"/>
      <c r="F240" s="22"/>
    </row>
    <row r="241" spans="1:6" ht="124.5" customHeight="1">
      <c r="A241" s="16"/>
      <c r="B241" s="28"/>
      <c r="C241" s="28"/>
      <c r="D241" s="28"/>
      <c r="E241" s="28"/>
      <c r="F241" s="22"/>
    </row>
    <row r="242" spans="1:6" ht="124.5" customHeight="1">
      <c r="A242" s="16"/>
      <c r="B242" s="28"/>
      <c r="C242" s="28"/>
      <c r="D242" s="28"/>
      <c r="E242" s="28"/>
      <c r="F242" s="22"/>
    </row>
    <row r="243" spans="1:6" ht="124.5" customHeight="1">
      <c r="A243" s="16"/>
      <c r="B243" s="28"/>
      <c r="C243" s="28"/>
      <c r="D243" s="28"/>
      <c r="E243" s="28"/>
      <c r="F243" s="22"/>
    </row>
    <row r="244" spans="1:6" ht="124.5" customHeight="1">
      <c r="A244" s="16"/>
      <c r="B244" s="28"/>
      <c r="C244" s="28"/>
      <c r="D244" s="28"/>
      <c r="E244" s="28"/>
      <c r="F244" s="22"/>
    </row>
    <row r="245" spans="1:6" ht="124.5" customHeight="1">
      <c r="A245" s="16"/>
      <c r="B245" s="28"/>
      <c r="C245" s="28"/>
      <c r="D245" s="28"/>
      <c r="E245" s="28"/>
      <c r="F245" s="22"/>
    </row>
    <row r="246" spans="1:6" ht="124.5" customHeight="1">
      <c r="A246" s="16"/>
      <c r="B246" s="28"/>
      <c r="C246" s="28"/>
      <c r="D246" s="28"/>
      <c r="E246" s="28"/>
      <c r="F246" s="22"/>
    </row>
    <row r="247" spans="1:6" ht="124.5" customHeight="1">
      <c r="A247" s="16"/>
      <c r="B247" s="28"/>
      <c r="C247" s="28"/>
      <c r="D247" s="28"/>
      <c r="E247" s="28"/>
      <c r="F247" s="22"/>
    </row>
    <row r="248" spans="1:6" ht="124.5" customHeight="1">
      <c r="A248" s="16"/>
      <c r="B248" s="28"/>
      <c r="C248" s="28"/>
      <c r="D248" s="28"/>
      <c r="E248" s="28"/>
      <c r="F248" s="22"/>
    </row>
    <row r="249" spans="1:6" ht="124.5" customHeight="1">
      <c r="A249" s="16"/>
      <c r="B249" s="28"/>
      <c r="C249" s="28"/>
      <c r="D249" s="28"/>
      <c r="E249" s="28"/>
      <c r="F249" s="22"/>
    </row>
    <row r="250" spans="1:6" ht="124.5" customHeight="1">
      <c r="A250" s="16"/>
      <c r="B250" s="28"/>
      <c r="C250" s="28"/>
      <c r="D250" s="28"/>
      <c r="E250" s="28"/>
      <c r="F250" s="22"/>
    </row>
    <row r="251" spans="1:6" ht="124.5" customHeight="1">
      <c r="A251" s="16"/>
      <c r="B251" s="28"/>
      <c r="C251" s="28"/>
      <c r="D251" s="28"/>
      <c r="E251" s="28"/>
      <c r="F251" s="22"/>
    </row>
    <row r="252" spans="1:6" ht="124.5" customHeight="1">
      <c r="A252" s="16"/>
      <c r="B252" s="28"/>
      <c r="C252" s="28"/>
      <c r="D252" s="28"/>
      <c r="E252" s="28"/>
      <c r="F252" s="22"/>
    </row>
    <row r="253" spans="1:6" ht="124.5" customHeight="1">
      <c r="A253" s="16"/>
      <c r="B253" s="28"/>
      <c r="C253" s="28"/>
      <c r="D253" s="28"/>
      <c r="E253" s="28"/>
      <c r="F253" s="22"/>
    </row>
    <row r="254" spans="1:6" ht="124.5" customHeight="1">
      <c r="A254" s="16"/>
      <c r="B254" s="28"/>
      <c r="C254" s="28"/>
      <c r="D254" s="28"/>
      <c r="E254" s="28"/>
      <c r="F254" s="22"/>
    </row>
    <row r="255" spans="1:6" ht="124.5" customHeight="1">
      <c r="A255" s="16"/>
      <c r="B255" s="28"/>
      <c r="C255" s="28"/>
      <c r="D255" s="28"/>
      <c r="E255" s="28"/>
      <c r="F255" s="22"/>
    </row>
    <row r="256" spans="1:6" ht="124.5" customHeight="1">
      <c r="A256" s="16"/>
      <c r="B256" s="28"/>
      <c r="C256" s="28"/>
      <c r="D256" s="28"/>
      <c r="E256" s="28"/>
      <c r="F256" s="22"/>
    </row>
    <row r="257" spans="1:6" ht="124.5" customHeight="1">
      <c r="A257" s="16"/>
      <c r="B257" s="28"/>
      <c r="C257" s="28"/>
      <c r="D257" s="28"/>
      <c r="E257" s="28"/>
      <c r="F257" s="22"/>
    </row>
    <row r="258" spans="1:6" ht="124.5" customHeight="1">
      <c r="A258" s="16"/>
      <c r="B258" s="28"/>
      <c r="C258" s="28"/>
      <c r="D258" s="28"/>
      <c r="E258" s="28"/>
      <c r="F258" s="22"/>
    </row>
    <row r="259" spans="1:6" ht="124.5" customHeight="1">
      <c r="A259" s="16"/>
      <c r="B259" s="28"/>
      <c r="C259" s="28"/>
      <c r="D259" s="28"/>
      <c r="E259" s="28"/>
      <c r="F259" s="22"/>
    </row>
    <row r="260" spans="1:6" ht="124.5" customHeight="1">
      <c r="A260" s="16"/>
      <c r="B260" s="28"/>
      <c r="C260" s="28"/>
      <c r="D260" s="28"/>
      <c r="E260" s="28"/>
      <c r="F260" s="22"/>
    </row>
    <row r="261" spans="1:6" ht="124.5" customHeight="1">
      <c r="A261" s="16"/>
      <c r="B261" s="28"/>
      <c r="C261" s="28"/>
      <c r="D261" s="28"/>
      <c r="E261" s="28"/>
      <c r="F261" s="22"/>
    </row>
    <row r="262" spans="1:6" ht="124.5" customHeight="1">
      <c r="A262" s="16"/>
      <c r="B262" s="28"/>
      <c r="C262" s="28"/>
      <c r="D262" s="28"/>
      <c r="E262" s="28"/>
      <c r="F262" s="22"/>
    </row>
    <row r="263" spans="1:6" ht="124.5" customHeight="1">
      <c r="A263" s="16"/>
      <c r="B263" s="28"/>
      <c r="C263" s="28"/>
      <c r="D263" s="28"/>
      <c r="E263" s="28"/>
      <c r="F263" s="22"/>
    </row>
    <row r="264" spans="1:6" ht="124.5" customHeight="1">
      <c r="A264" s="16"/>
      <c r="B264" s="28"/>
      <c r="C264" s="28"/>
      <c r="D264" s="28"/>
      <c r="E264" s="28"/>
      <c r="F264" s="22"/>
    </row>
    <row r="265" spans="1:6" ht="124.5" customHeight="1">
      <c r="A265" s="16"/>
      <c r="B265" s="28"/>
      <c r="C265" s="28"/>
      <c r="D265" s="28"/>
      <c r="E265" s="28"/>
      <c r="F265" s="22"/>
    </row>
    <row r="266" spans="1:6" ht="124.5" customHeight="1">
      <c r="A266" s="16"/>
      <c r="B266" s="28"/>
      <c r="C266" s="28"/>
      <c r="D266" s="28"/>
      <c r="E266" s="28"/>
      <c r="F266" s="22"/>
    </row>
    <row r="267" spans="1:6" ht="124.5" customHeight="1">
      <c r="A267" s="16"/>
      <c r="B267" s="28"/>
      <c r="C267" s="28"/>
      <c r="D267" s="28"/>
      <c r="E267" s="28"/>
      <c r="F267" s="22"/>
    </row>
    <row r="268" spans="1:6" ht="124.5" customHeight="1">
      <c r="A268" s="16"/>
      <c r="B268" s="28"/>
      <c r="C268" s="28"/>
      <c r="D268" s="28"/>
      <c r="E268" s="28"/>
      <c r="F268" s="22"/>
    </row>
    <row r="269" spans="1:6" ht="124.5" customHeight="1">
      <c r="A269" s="16"/>
      <c r="B269" s="28"/>
      <c r="C269" s="28"/>
      <c r="D269" s="28"/>
      <c r="E269" s="28"/>
      <c r="F269" s="22"/>
    </row>
    <row r="270" spans="1:6" ht="124.5" customHeight="1">
      <c r="A270" s="16"/>
      <c r="B270" s="28"/>
      <c r="C270" s="28"/>
      <c r="D270" s="28"/>
      <c r="E270" s="28"/>
      <c r="F270" s="22"/>
    </row>
    <row r="271" spans="1:6" ht="124.5" customHeight="1">
      <c r="A271" s="16"/>
      <c r="B271" s="28"/>
      <c r="C271" s="28"/>
      <c r="D271" s="28"/>
      <c r="E271" s="28"/>
      <c r="F271" s="22"/>
    </row>
    <row r="272" spans="1:6" ht="124.5" customHeight="1">
      <c r="A272" s="16"/>
      <c r="B272" s="28"/>
      <c r="C272" s="28"/>
      <c r="D272" s="28"/>
      <c r="E272" s="28"/>
      <c r="F272" s="22"/>
    </row>
    <row r="273" spans="1:6" ht="124.5" customHeight="1">
      <c r="A273" s="16"/>
      <c r="B273" s="28"/>
      <c r="C273" s="28"/>
      <c r="D273" s="28"/>
      <c r="E273" s="28"/>
      <c r="F273" s="22"/>
    </row>
    <row r="274" spans="1:6" ht="124.5" customHeight="1">
      <c r="A274" s="16"/>
      <c r="B274" s="28"/>
      <c r="C274" s="28"/>
      <c r="D274" s="28"/>
      <c r="E274" s="28"/>
      <c r="F274" s="22"/>
    </row>
    <row r="275" spans="1:6" ht="124.5" customHeight="1">
      <c r="A275" s="16"/>
      <c r="B275" s="28"/>
      <c r="C275" s="28"/>
      <c r="D275" s="28"/>
      <c r="E275" s="28"/>
      <c r="F275" s="22"/>
    </row>
    <row r="276" spans="1:6" ht="124.5" customHeight="1">
      <c r="A276" s="16"/>
      <c r="B276" s="28"/>
      <c r="C276" s="28"/>
      <c r="D276" s="28"/>
      <c r="E276" s="28"/>
      <c r="F276" s="22"/>
    </row>
    <row r="277" spans="1:6" ht="124.5" customHeight="1">
      <c r="A277" s="16"/>
      <c r="B277" s="28"/>
      <c r="C277" s="28"/>
      <c r="D277" s="28"/>
      <c r="E277" s="28"/>
      <c r="F277" s="22"/>
    </row>
    <row r="278" spans="1:6" ht="124.5" customHeight="1">
      <c r="A278" s="16"/>
      <c r="B278" s="28"/>
      <c r="C278" s="28"/>
      <c r="D278" s="28"/>
      <c r="E278" s="28"/>
      <c r="F278" s="22"/>
    </row>
    <row r="279" spans="1:6" ht="124.5" customHeight="1">
      <c r="A279" s="16"/>
      <c r="B279" s="28"/>
      <c r="C279" s="28"/>
      <c r="D279" s="28"/>
      <c r="E279" s="28"/>
      <c r="F279" s="22"/>
    </row>
    <row r="280" spans="1:6" ht="124.5" customHeight="1">
      <c r="A280" s="16"/>
      <c r="B280" s="28"/>
      <c r="C280" s="28"/>
      <c r="D280" s="28"/>
      <c r="E280" s="28"/>
      <c r="F280" s="22"/>
    </row>
    <row r="281" spans="1:6" ht="124.5" customHeight="1">
      <c r="A281" s="16"/>
      <c r="B281" s="28"/>
      <c r="C281" s="28"/>
      <c r="D281" s="28"/>
      <c r="E281" s="28"/>
      <c r="F281" s="22"/>
    </row>
    <row r="282" spans="1:6" ht="124.5" customHeight="1">
      <c r="A282" s="16"/>
      <c r="B282" s="28"/>
      <c r="C282" s="28"/>
      <c r="D282" s="28"/>
      <c r="E282" s="28"/>
      <c r="F282" s="22"/>
    </row>
    <row r="283" spans="1:6" ht="124.5" customHeight="1">
      <c r="A283" s="16"/>
      <c r="B283" s="28"/>
      <c r="C283" s="28"/>
      <c r="D283" s="28"/>
      <c r="E283" s="28"/>
      <c r="F283" s="22"/>
    </row>
    <row r="284" spans="1:6" ht="124.5" customHeight="1">
      <c r="A284" s="16"/>
      <c r="B284" s="28"/>
      <c r="C284" s="28"/>
      <c r="D284" s="28"/>
      <c r="E284" s="28"/>
      <c r="F284" s="22"/>
    </row>
    <row r="285" spans="1:6" ht="124.5" customHeight="1">
      <c r="A285" s="16"/>
      <c r="B285" s="28"/>
      <c r="C285" s="28"/>
      <c r="D285" s="28"/>
      <c r="E285" s="28"/>
      <c r="F285" s="22"/>
    </row>
    <row r="286" spans="1:6" ht="124.5" customHeight="1">
      <c r="A286" s="16"/>
      <c r="B286" s="28"/>
      <c r="C286" s="28"/>
      <c r="D286" s="28"/>
      <c r="E286" s="28"/>
      <c r="F286" s="22"/>
    </row>
    <row r="287" spans="1:6" ht="124.5" customHeight="1">
      <c r="A287" s="16"/>
      <c r="B287" s="28"/>
      <c r="C287" s="28"/>
      <c r="D287" s="28"/>
      <c r="E287" s="28"/>
      <c r="F287" s="22"/>
    </row>
    <row r="288" spans="1:6" ht="124.5" customHeight="1">
      <c r="A288" s="16"/>
      <c r="B288" s="28"/>
      <c r="C288" s="28"/>
      <c r="D288" s="28"/>
      <c r="E288" s="28"/>
      <c r="F288" s="22"/>
    </row>
    <row r="289" spans="1:6" ht="124.5" customHeight="1">
      <c r="A289" s="16"/>
      <c r="B289" s="28"/>
      <c r="C289" s="28"/>
      <c r="D289" s="28"/>
      <c r="E289" s="28"/>
      <c r="F289" s="22"/>
    </row>
    <row r="290" spans="1:6" ht="124.5" customHeight="1">
      <c r="A290" s="16"/>
      <c r="B290" s="28"/>
      <c r="C290" s="28"/>
      <c r="D290" s="28"/>
      <c r="E290" s="28"/>
      <c r="F290" s="22"/>
    </row>
    <row r="291" spans="1:6" ht="124.5" customHeight="1">
      <c r="A291" s="16"/>
      <c r="B291" s="28"/>
      <c r="C291" s="28"/>
      <c r="D291" s="28"/>
      <c r="E291" s="28"/>
      <c r="F291" s="22"/>
    </row>
    <row r="292" spans="1:6" ht="124.5" customHeight="1">
      <c r="A292" s="16"/>
      <c r="B292" s="28"/>
      <c r="C292" s="28"/>
      <c r="D292" s="28"/>
      <c r="E292" s="28"/>
      <c r="F292" s="22"/>
    </row>
    <row r="293" spans="1:6" ht="124.5" customHeight="1">
      <c r="A293" s="16"/>
      <c r="B293" s="28"/>
      <c r="C293" s="28"/>
      <c r="D293" s="28"/>
      <c r="E293" s="28"/>
      <c r="F293" s="22"/>
    </row>
    <row r="294" spans="1:6" ht="124.5" customHeight="1">
      <c r="A294" s="16"/>
      <c r="B294" s="28"/>
      <c r="C294" s="28"/>
      <c r="D294" s="28"/>
      <c r="E294" s="28"/>
      <c r="F294" s="22"/>
    </row>
    <row r="295" spans="1:6" ht="124.5" customHeight="1">
      <c r="A295" s="16"/>
      <c r="B295" s="28"/>
      <c r="C295" s="28"/>
      <c r="D295" s="28"/>
      <c r="E295" s="28"/>
      <c r="F295" s="22"/>
    </row>
    <row r="296" spans="1:6" ht="124.5" customHeight="1">
      <c r="A296" s="16"/>
      <c r="B296" s="28"/>
      <c r="C296" s="28"/>
      <c r="D296" s="28"/>
      <c r="E296" s="28"/>
      <c r="F296" s="22"/>
    </row>
    <row r="297" spans="1:6" ht="124.5" customHeight="1">
      <c r="A297" s="16"/>
      <c r="B297" s="28"/>
      <c r="C297" s="28"/>
      <c r="D297" s="28"/>
      <c r="E297" s="28"/>
      <c r="F297" s="22"/>
    </row>
    <row r="298" spans="1:6" ht="124.5" customHeight="1">
      <c r="A298" s="16"/>
      <c r="B298" s="28"/>
      <c r="C298" s="28"/>
      <c r="D298" s="28"/>
      <c r="E298" s="28"/>
      <c r="F298" s="22"/>
    </row>
    <row r="299" spans="1:6" ht="124.5" customHeight="1">
      <c r="A299" s="16"/>
      <c r="B299" s="28"/>
      <c r="C299" s="28"/>
      <c r="D299" s="28"/>
      <c r="E299" s="28"/>
      <c r="F299" s="22"/>
    </row>
    <row r="300" spans="1:6" ht="124.5" customHeight="1">
      <c r="A300" s="16"/>
      <c r="B300" s="28"/>
      <c r="C300" s="28"/>
      <c r="D300" s="28"/>
      <c r="E300" s="28"/>
      <c r="F300" s="22"/>
    </row>
    <row r="301" spans="1:6" ht="124.5" customHeight="1">
      <c r="A301" s="16"/>
      <c r="B301" s="28"/>
      <c r="C301" s="28"/>
      <c r="D301" s="28"/>
      <c r="E301" s="28"/>
      <c r="F301" s="22"/>
    </row>
    <row r="302" spans="1:6" ht="124.5" customHeight="1">
      <c r="A302" s="16"/>
      <c r="B302" s="28"/>
      <c r="C302" s="28"/>
      <c r="D302" s="28"/>
      <c r="E302" s="28"/>
      <c r="F302" s="22"/>
    </row>
    <row r="303" spans="1:6" ht="124.5" customHeight="1">
      <c r="A303" s="16"/>
      <c r="B303" s="28"/>
      <c r="C303" s="28"/>
      <c r="D303" s="28"/>
      <c r="E303" s="28"/>
      <c r="F303" s="22"/>
    </row>
    <row r="304" spans="1:6" ht="124.5" customHeight="1">
      <c r="A304" s="16"/>
      <c r="B304" s="28"/>
      <c r="C304" s="28"/>
      <c r="D304" s="28"/>
      <c r="E304" s="28"/>
      <c r="F304" s="22"/>
    </row>
    <row r="305" spans="1:6" ht="124.5" customHeight="1">
      <c r="A305" s="16"/>
      <c r="B305" s="28"/>
      <c r="C305" s="28"/>
      <c r="D305" s="28"/>
      <c r="E305" s="28"/>
      <c r="F305" s="22"/>
    </row>
    <row r="306" spans="1:6" ht="124.5" customHeight="1">
      <c r="A306" s="16"/>
      <c r="B306" s="28"/>
      <c r="C306" s="28"/>
      <c r="D306" s="28"/>
      <c r="E306" s="28"/>
      <c r="F306" s="22"/>
    </row>
    <row r="307" spans="1:6" ht="124.5" customHeight="1">
      <c r="A307" s="16"/>
      <c r="B307" s="28"/>
      <c r="C307" s="28"/>
      <c r="D307" s="28"/>
      <c r="E307" s="28"/>
      <c r="F307" s="22"/>
    </row>
    <row r="308" spans="1:6" ht="124.5" customHeight="1">
      <c r="A308" s="16"/>
      <c r="B308" s="28"/>
      <c r="C308" s="28"/>
      <c r="D308" s="28"/>
      <c r="E308" s="28"/>
      <c r="F308" s="22"/>
    </row>
    <row r="309" spans="1:6" ht="124.5" customHeight="1">
      <c r="A309" s="16"/>
      <c r="B309" s="28"/>
      <c r="C309" s="28"/>
      <c r="D309" s="28"/>
      <c r="E309" s="28"/>
      <c r="F309" s="22"/>
    </row>
    <row r="310" spans="1:6" ht="124.5" customHeight="1">
      <c r="A310" s="16"/>
      <c r="B310" s="28"/>
      <c r="C310" s="28"/>
      <c r="D310" s="28"/>
      <c r="E310" s="28"/>
      <c r="F310" s="22"/>
    </row>
    <row r="311" spans="1:6" ht="124.5" customHeight="1">
      <c r="A311" s="16"/>
      <c r="B311" s="28"/>
      <c r="C311" s="28"/>
      <c r="D311" s="28"/>
      <c r="E311" s="28"/>
      <c r="F311" s="22"/>
    </row>
    <row r="312" spans="1:6" ht="124.5" customHeight="1">
      <c r="A312" s="16"/>
      <c r="B312" s="28"/>
      <c r="C312" s="28"/>
      <c r="D312" s="28"/>
      <c r="E312" s="28"/>
      <c r="F312" s="22"/>
    </row>
    <row r="313" spans="1:6" ht="124.5" customHeight="1">
      <c r="A313" s="16"/>
      <c r="B313" s="28"/>
      <c r="C313" s="28"/>
      <c r="D313" s="28"/>
      <c r="E313" s="28"/>
      <c r="F313" s="22"/>
    </row>
    <row r="314" spans="1:6" ht="124.5" customHeight="1">
      <c r="A314" s="16"/>
      <c r="B314" s="28"/>
      <c r="C314" s="28"/>
      <c r="D314" s="28"/>
      <c r="E314" s="28"/>
      <c r="F314" s="22"/>
    </row>
    <row r="315" spans="1:6" ht="124.5" customHeight="1">
      <c r="A315" s="16"/>
      <c r="B315" s="28"/>
      <c r="C315" s="28"/>
      <c r="D315" s="28"/>
      <c r="E315" s="28"/>
      <c r="F315" s="22"/>
    </row>
    <row r="316" spans="1:6" ht="124.5" customHeight="1">
      <c r="A316" s="16"/>
      <c r="B316" s="28"/>
      <c r="C316" s="28"/>
      <c r="D316" s="28"/>
      <c r="E316" s="28"/>
      <c r="F316" s="22"/>
    </row>
    <row r="317" spans="1:6" ht="124.5" customHeight="1">
      <c r="A317" s="16"/>
      <c r="B317" s="28"/>
      <c r="C317" s="28"/>
      <c r="D317" s="28"/>
      <c r="E317" s="28"/>
      <c r="F317" s="22"/>
    </row>
    <row r="318" spans="1:6" ht="124.5" customHeight="1">
      <c r="A318" s="16"/>
      <c r="B318" s="28"/>
      <c r="C318" s="28"/>
      <c r="D318" s="28"/>
      <c r="E318" s="28"/>
      <c r="F318" s="22"/>
    </row>
    <row r="319" spans="1:6" ht="124.5" customHeight="1">
      <c r="A319" s="16"/>
      <c r="B319" s="28"/>
      <c r="C319" s="28"/>
      <c r="D319" s="28"/>
      <c r="E319" s="28"/>
      <c r="F319" s="22"/>
    </row>
    <row r="320" spans="1:6" ht="124.5" customHeight="1">
      <c r="A320" s="16"/>
      <c r="B320" s="28"/>
      <c r="C320" s="28"/>
      <c r="D320" s="28"/>
      <c r="E320" s="28"/>
      <c r="F320" s="22"/>
    </row>
    <row r="321" spans="1:6" ht="124.5" customHeight="1">
      <c r="A321" s="16"/>
      <c r="B321" s="28"/>
      <c r="C321" s="28"/>
      <c r="D321" s="28"/>
      <c r="E321" s="28"/>
      <c r="F321" s="22"/>
    </row>
    <row r="322" spans="1:6" ht="124.5" customHeight="1">
      <c r="A322" s="16"/>
      <c r="B322" s="28"/>
      <c r="C322" s="28"/>
      <c r="D322" s="28"/>
      <c r="E322" s="28"/>
      <c r="F322" s="22"/>
    </row>
    <row r="323" spans="1:6" ht="124.5" customHeight="1">
      <c r="A323" s="16"/>
      <c r="B323" s="28"/>
      <c r="C323" s="28"/>
      <c r="D323" s="28"/>
      <c r="E323" s="28"/>
      <c r="F323" s="22"/>
    </row>
    <row r="324" spans="1:6" ht="124.5" customHeight="1">
      <c r="A324" s="16"/>
      <c r="B324" s="28"/>
      <c r="C324" s="28"/>
      <c r="D324" s="28"/>
      <c r="E324" s="28"/>
      <c r="F324" s="22"/>
    </row>
    <row r="325" spans="1:6" ht="124.5" customHeight="1">
      <c r="A325" s="16"/>
      <c r="B325" s="28"/>
      <c r="C325" s="28"/>
      <c r="D325" s="28"/>
      <c r="E325" s="28"/>
      <c r="F325" s="22"/>
    </row>
    <row r="326" spans="1:6" ht="124.5" customHeight="1">
      <c r="A326" s="16"/>
      <c r="B326" s="28"/>
      <c r="C326" s="28"/>
      <c r="D326" s="28"/>
      <c r="E326" s="28"/>
      <c r="F326" s="22"/>
    </row>
    <row r="327" spans="1:6" ht="124.5" customHeight="1">
      <c r="A327" s="16"/>
      <c r="B327" s="28"/>
      <c r="C327" s="28"/>
      <c r="D327" s="28"/>
      <c r="E327" s="28"/>
      <c r="F327" s="22"/>
    </row>
    <row r="328" spans="1:6" ht="124.5" customHeight="1">
      <c r="A328" s="16"/>
      <c r="B328" s="28"/>
      <c r="C328" s="28"/>
      <c r="D328" s="28"/>
      <c r="E328" s="28"/>
      <c r="F328" s="22"/>
    </row>
    <row r="329" spans="1:6" ht="124.5" customHeight="1">
      <c r="A329" s="16"/>
      <c r="B329" s="28"/>
      <c r="C329" s="28"/>
      <c r="D329" s="28"/>
      <c r="E329" s="28"/>
      <c r="F329" s="22"/>
    </row>
    <row r="330" spans="1:6" ht="124.5" customHeight="1">
      <c r="A330" s="16"/>
      <c r="B330" s="28"/>
      <c r="C330" s="28"/>
      <c r="D330" s="28"/>
      <c r="E330" s="28"/>
      <c r="F330" s="22"/>
    </row>
    <row r="331" spans="1:6" ht="124.5" customHeight="1">
      <c r="A331" s="16"/>
      <c r="B331" s="28"/>
      <c r="C331" s="28"/>
      <c r="D331" s="28"/>
      <c r="E331" s="28"/>
      <c r="F331" s="22"/>
    </row>
    <row r="332" spans="1:6" ht="124.5" customHeight="1">
      <c r="A332" s="16"/>
      <c r="B332" s="28"/>
      <c r="C332" s="28"/>
      <c r="D332" s="28"/>
      <c r="E332" s="28"/>
      <c r="F332" s="22"/>
    </row>
    <row r="333" spans="1:6" ht="124.5" customHeight="1">
      <c r="A333" s="16"/>
      <c r="B333" s="28"/>
      <c r="C333" s="28"/>
      <c r="D333" s="28"/>
      <c r="E333" s="28"/>
      <c r="F333" s="22"/>
    </row>
    <row r="334" spans="1:6" ht="124.5" customHeight="1">
      <c r="A334" s="16"/>
      <c r="B334" s="28"/>
      <c r="C334" s="28"/>
      <c r="D334" s="28"/>
      <c r="E334" s="28"/>
      <c r="F334" s="22"/>
    </row>
    <row r="335" spans="1:6" ht="124.5" customHeight="1">
      <c r="A335" s="16"/>
      <c r="B335" s="28"/>
      <c r="C335" s="28"/>
      <c r="D335" s="28"/>
      <c r="E335" s="28"/>
      <c r="F335" s="22"/>
    </row>
    <row r="336" spans="1:6" ht="124.5" customHeight="1">
      <c r="A336" s="16"/>
      <c r="B336" s="28"/>
      <c r="C336" s="28"/>
      <c r="D336" s="28"/>
      <c r="E336" s="28"/>
      <c r="F336" s="22"/>
    </row>
    <row r="337" spans="1:6" ht="124.5" customHeight="1">
      <c r="A337" s="16"/>
      <c r="B337" s="28"/>
      <c r="C337" s="28"/>
      <c r="D337" s="28"/>
      <c r="E337" s="28"/>
      <c r="F337" s="22"/>
    </row>
    <row r="338" spans="1:6" ht="124.5" customHeight="1">
      <c r="A338" s="16"/>
      <c r="B338" s="28"/>
      <c r="C338" s="28"/>
      <c r="D338" s="28"/>
      <c r="E338" s="28"/>
      <c r="F338" s="22"/>
    </row>
    <row r="339" spans="1:6" ht="124.5" customHeight="1">
      <c r="A339" s="16"/>
      <c r="B339" s="28"/>
      <c r="C339" s="28"/>
      <c r="D339" s="28"/>
      <c r="E339" s="28"/>
      <c r="F339" s="22"/>
    </row>
    <row r="340" spans="1:6" ht="124.5" customHeight="1">
      <c r="A340" s="16"/>
      <c r="B340" s="28"/>
      <c r="C340" s="28"/>
      <c r="D340" s="28"/>
      <c r="E340" s="28"/>
      <c r="F340" s="22"/>
    </row>
    <row r="341" spans="1:6" ht="124.5" customHeight="1">
      <c r="A341" s="16"/>
      <c r="B341" s="28"/>
      <c r="C341" s="28"/>
      <c r="D341" s="28"/>
      <c r="E341" s="28"/>
      <c r="F341" s="22"/>
    </row>
    <row r="342" spans="1:6" ht="124.5" customHeight="1">
      <c r="A342" s="16"/>
      <c r="B342" s="28"/>
      <c r="C342" s="28"/>
      <c r="D342" s="28"/>
      <c r="E342" s="28"/>
      <c r="F342" s="22"/>
    </row>
    <row r="343" spans="1:6" ht="124.5" customHeight="1">
      <c r="A343" s="16"/>
      <c r="B343" s="28"/>
      <c r="C343" s="28"/>
      <c r="D343" s="28"/>
      <c r="E343" s="28"/>
      <c r="F343" s="22"/>
    </row>
    <row r="344" spans="1:6" ht="124.5" customHeight="1">
      <c r="A344" s="16"/>
      <c r="B344" s="28"/>
      <c r="C344" s="28"/>
      <c r="D344" s="28"/>
      <c r="E344" s="28"/>
      <c r="F344" s="22"/>
    </row>
    <row r="345" spans="1:6" ht="124.5" customHeight="1">
      <c r="A345" s="16"/>
      <c r="B345" s="28"/>
      <c r="C345" s="28"/>
      <c r="D345" s="28"/>
      <c r="E345" s="28"/>
      <c r="F345" s="22"/>
    </row>
    <row r="346" spans="1:6" ht="124.5" customHeight="1">
      <c r="A346" s="16"/>
      <c r="B346" s="28"/>
      <c r="C346" s="28"/>
      <c r="D346" s="28"/>
      <c r="E346" s="28"/>
      <c r="F346" s="22"/>
    </row>
    <row r="347" spans="1:6" ht="124.5" customHeight="1">
      <c r="A347" s="16"/>
      <c r="B347" s="28"/>
      <c r="C347" s="28"/>
      <c r="D347" s="28"/>
      <c r="E347" s="28"/>
      <c r="F347" s="22"/>
    </row>
    <row r="348" spans="1:6" ht="124.5" customHeight="1">
      <c r="A348" s="16"/>
      <c r="B348" s="28"/>
      <c r="C348" s="28"/>
      <c r="D348" s="28"/>
      <c r="E348" s="28"/>
      <c r="F348" s="22"/>
    </row>
    <row r="349" spans="1:6" ht="124.5" customHeight="1">
      <c r="A349" s="16"/>
      <c r="B349" s="28"/>
      <c r="C349" s="28"/>
      <c r="D349" s="28"/>
      <c r="E349" s="28"/>
      <c r="F349" s="22"/>
    </row>
    <row r="350" spans="1:6" ht="124.5" customHeight="1">
      <c r="A350" s="16"/>
      <c r="B350" s="28"/>
      <c r="C350" s="28"/>
      <c r="D350" s="28"/>
      <c r="E350" s="28"/>
      <c r="F350" s="22"/>
    </row>
    <row r="351" spans="1:6" ht="124.5" customHeight="1">
      <c r="A351" s="16"/>
      <c r="B351" s="28"/>
      <c r="C351" s="28"/>
      <c r="D351" s="28"/>
      <c r="E351" s="28"/>
      <c r="F351" s="22"/>
    </row>
    <row r="352" spans="1:6" ht="124.5" customHeight="1">
      <c r="A352" s="16"/>
      <c r="B352" s="28"/>
      <c r="C352" s="28"/>
      <c r="D352" s="28"/>
      <c r="E352" s="28"/>
      <c r="F352" s="22"/>
    </row>
    <row r="353" spans="1:6" ht="124.5" customHeight="1">
      <c r="A353" s="16"/>
      <c r="B353" s="28"/>
      <c r="C353" s="28"/>
      <c r="D353" s="28"/>
      <c r="E353" s="28"/>
      <c r="F353" s="22"/>
    </row>
    <row r="354" spans="1:6" ht="124.5" customHeight="1">
      <c r="A354" s="16"/>
      <c r="B354" s="28"/>
      <c r="C354" s="28"/>
      <c r="D354" s="28"/>
      <c r="E354" s="28"/>
      <c r="F354" s="22"/>
    </row>
    <row r="355" spans="1:6" ht="124.5" customHeight="1">
      <c r="A355" s="16"/>
      <c r="B355" s="28"/>
      <c r="C355" s="28"/>
      <c r="D355" s="28"/>
      <c r="E355" s="28"/>
      <c r="F355" s="22"/>
    </row>
    <row r="356" spans="1:6" ht="124.5" customHeight="1">
      <c r="A356" s="16"/>
      <c r="B356" s="28"/>
      <c r="C356" s="28"/>
      <c r="D356" s="28"/>
      <c r="E356" s="28"/>
      <c r="F356" s="22"/>
    </row>
    <row r="357" spans="1:6" ht="124.5" customHeight="1">
      <c r="A357" s="16"/>
      <c r="B357" s="28"/>
      <c r="C357" s="28"/>
      <c r="D357" s="28"/>
      <c r="E357" s="28"/>
      <c r="F357" s="22"/>
    </row>
    <row r="358" spans="1:6" ht="124.5" customHeight="1">
      <c r="A358" s="16"/>
      <c r="B358" s="28"/>
      <c r="C358" s="28"/>
      <c r="D358" s="28"/>
      <c r="E358" s="28"/>
      <c r="F358" s="22"/>
    </row>
    <row r="359" spans="1:6" ht="124.5" customHeight="1">
      <c r="A359" s="16"/>
      <c r="B359" s="28"/>
      <c r="C359" s="28"/>
      <c r="D359" s="28"/>
      <c r="E359" s="28"/>
      <c r="F359" s="22"/>
    </row>
    <row r="360" spans="1:6" ht="124.5" customHeight="1">
      <c r="A360" s="16"/>
      <c r="B360" s="28"/>
      <c r="C360" s="28"/>
      <c r="D360" s="28"/>
      <c r="E360" s="28"/>
      <c r="F360" s="22"/>
    </row>
    <row r="361" spans="1:6" ht="124.5" customHeight="1">
      <c r="A361" s="16"/>
      <c r="B361" s="28"/>
      <c r="C361" s="28"/>
      <c r="D361" s="28"/>
      <c r="E361" s="28"/>
      <c r="F361" s="22"/>
    </row>
    <row r="362" spans="1:6" ht="124.5" customHeight="1">
      <c r="A362" s="16"/>
      <c r="B362" s="28"/>
      <c r="C362" s="28"/>
      <c r="D362" s="28"/>
      <c r="E362" s="28"/>
      <c r="F362" s="22"/>
    </row>
    <row r="363" spans="1:6" ht="124.5" customHeight="1">
      <c r="A363" s="16"/>
      <c r="B363" s="28"/>
      <c r="C363" s="28"/>
      <c r="D363" s="28"/>
      <c r="E363" s="28"/>
      <c r="F363" s="22"/>
    </row>
    <row r="364" spans="1:6" ht="124.5" customHeight="1">
      <c r="A364" s="16"/>
      <c r="B364" s="28"/>
      <c r="C364" s="28"/>
      <c r="D364" s="28"/>
      <c r="E364" s="28"/>
      <c r="F364" s="22"/>
    </row>
    <row r="365" spans="1:6" ht="124.5" customHeight="1">
      <c r="A365" s="16"/>
      <c r="B365" s="28"/>
      <c r="C365" s="28"/>
      <c r="D365" s="28"/>
      <c r="E365" s="28"/>
      <c r="F365" s="22"/>
    </row>
    <row r="366" spans="1:6" ht="124.5" customHeight="1">
      <c r="A366" s="16"/>
      <c r="B366" s="28"/>
      <c r="C366" s="28"/>
      <c r="D366" s="28"/>
      <c r="E366" s="28"/>
      <c r="F366" s="22"/>
    </row>
    <row r="367" spans="1:6" ht="124.5" customHeight="1">
      <c r="A367" s="16"/>
      <c r="B367" s="28"/>
      <c r="C367" s="28"/>
      <c r="D367" s="28"/>
      <c r="E367" s="28"/>
      <c r="F367" s="22"/>
    </row>
    <row r="368" spans="1:6" ht="124.5" customHeight="1">
      <c r="A368" s="16"/>
      <c r="B368" s="28"/>
      <c r="C368" s="28"/>
      <c r="D368" s="28"/>
      <c r="E368" s="28"/>
      <c r="F368" s="22"/>
    </row>
    <row r="369" spans="1:6" ht="124.5" customHeight="1">
      <c r="A369" s="16"/>
      <c r="B369" s="28"/>
      <c r="C369" s="28"/>
      <c r="D369" s="28"/>
      <c r="E369" s="28"/>
      <c r="F369" s="22"/>
    </row>
    <row r="370" spans="1:6" ht="124.5" customHeight="1">
      <c r="A370" s="16"/>
      <c r="B370" s="28"/>
      <c r="C370" s="28"/>
      <c r="D370" s="28"/>
      <c r="E370" s="28"/>
      <c r="F370" s="22"/>
    </row>
    <row r="371" spans="1:6" ht="124.5" customHeight="1">
      <c r="A371" s="16"/>
      <c r="B371" s="28"/>
      <c r="C371" s="28"/>
      <c r="D371" s="28"/>
      <c r="E371" s="28"/>
      <c r="F371" s="22"/>
    </row>
    <row r="372" spans="1:6" ht="124.5" customHeight="1">
      <c r="A372" s="16"/>
      <c r="B372" s="28"/>
      <c r="C372" s="28"/>
      <c r="D372" s="28"/>
      <c r="E372" s="28"/>
      <c r="F372" s="22"/>
    </row>
    <row r="373" spans="1:6" ht="124.5" customHeight="1">
      <c r="A373" s="16"/>
      <c r="B373" s="28"/>
      <c r="C373" s="28"/>
      <c r="D373" s="28"/>
      <c r="E373" s="28"/>
      <c r="F373" s="22"/>
    </row>
    <row r="374" spans="1:6" ht="124.5" customHeight="1">
      <c r="A374" s="16"/>
      <c r="B374" s="28"/>
      <c r="C374" s="28"/>
      <c r="D374" s="28"/>
      <c r="E374" s="28"/>
      <c r="F374" s="22"/>
    </row>
    <row r="375" spans="1:6" ht="124.5" customHeight="1">
      <c r="A375" s="16"/>
      <c r="B375" s="28"/>
      <c r="C375" s="28"/>
      <c r="D375" s="28"/>
      <c r="E375" s="28"/>
      <c r="F375" s="22"/>
    </row>
    <row r="376" spans="1:6" ht="124.5" customHeight="1">
      <c r="A376" s="16"/>
      <c r="B376" s="28"/>
      <c r="C376" s="28"/>
      <c r="D376" s="28"/>
      <c r="E376" s="28"/>
      <c r="F376" s="22"/>
    </row>
    <row r="377" spans="1:6" ht="124.5" customHeight="1">
      <c r="A377" s="16"/>
      <c r="B377" s="28"/>
      <c r="C377" s="28"/>
      <c r="D377" s="28"/>
      <c r="E377" s="28"/>
      <c r="F377" s="22"/>
    </row>
    <row r="378" spans="1:6" ht="124.5" customHeight="1">
      <c r="A378" s="16"/>
      <c r="B378" s="28"/>
      <c r="C378" s="28"/>
      <c r="D378" s="28"/>
      <c r="E378" s="28"/>
      <c r="F378" s="22"/>
    </row>
    <row r="379" spans="1:6" ht="124.5" customHeight="1">
      <c r="A379" s="16"/>
      <c r="B379" s="28"/>
      <c r="C379" s="28"/>
      <c r="D379" s="28"/>
      <c r="E379" s="28"/>
      <c r="F379" s="22"/>
    </row>
    <row r="380" spans="1:6" ht="124.5" customHeight="1">
      <c r="A380" s="16"/>
      <c r="B380" s="28"/>
      <c r="C380" s="28"/>
      <c r="D380" s="28"/>
      <c r="E380" s="28"/>
      <c r="F380" s="22"/>
    </row>
    <row r="381" spans="1:6" ht="124.5" customHeight="1">
      <c r="A381" s="16"/>
      <c r="B381" s="28"/>
      <c r="C381" s="28"/>
      <c r="D381" s="28"/>
      <c r="E381" s="28"/>
      <c r="F381" s="22"/>
    </row>
    <row r="382" spans="1:6" ht="124.5" customHeight="1">
      <c r="A382" s="16"/>
      <c r="B382" s="28"/>
      <c r="C382" s="28"/>
      <c r="D382" s="28"/>
      <c r="E382" s="28"/>
      <c r="F382" s="22"/>
    </row>
    <row r="383" spans="1:6" ht="124.5" customHeight="1">
      <c r="A383" s="16"/>
      <c r="B383" s="28"/>
      <c r="C383" s="28"/>
      <c r="D383" s="28"/>
      <c r="E383" s="28"/>
      <c r="F383" s="22"/>
    </row>
    <row r="384" spans="1:6" ht="124.5" customHeight="1">
      <c r="A384" s="16"/>
      <c r="B384" s="28"/>
      <c r="C384" s="28"/>
      <c r="D384" s="28"/>
      <c r="E384" s="28"/>
      <c r="F384" s="22"/>
    </row>
    <row r="385" spans="1:6" ht="124.5" customHeight="1">
      <c r="A385" s="16"/>
      <c r="B385" s="28"/>
      <c r="C385" s="28"/>
      <c r="D385" s="28"/>
      <c r="E385" s="28"/>
      <c r="F385" s="22"/>
    </row>
    <row r="386" spans="1:6" ht="124.5" customHeight="1">
      <c r="A386" s="16"/>
      <c r="B386" s="28"/>
      <c r="C386" s="28"/>
      <c r="D386" s="28"/>
      <c r="E386" s="28"/>
      <c r="F386" s="22"/>
    </row>
    <row r="387" spans="1:6" ht="124.5" customHeight="1">
      <c r="A387" s="16"/>
      <c r="B387" s="28"/>
      <c r="C387" s="28"/>
      <c r="D387" s="28"/>
      <c r="E387" s="28"/>
      <c r="F387" s="22"/>
    </row>
    <row r="388" spans="1:6" ht="124.5" customHeight="1">
      <c r="A388" s="16"/>
      <c r="B388" s="28"/>
      <c r="C388" s="28"/>
      <c r="D388" s="28"/>
      <c r="E388" s="28"/>
      <c r="F388" s="22"/>
    </row>
    <row r="389" spans="1:6" ht="124.5" customHeight="1">
      <c r="A389" s="16"/>
      <c r="B389" s="28"/>
      <c r="C389" s="28"/>
      <c r="D389" s="28"/>
      <c r="E389" s="28"/>
      <c r="F389" s="22"/>
    </row>
    <row r="390" spans="1:6" ht="124.5" customHeight="1">
      <c r="A390" s="16"/>
      <c r="B390" s="28"/>
      <c r="C390" s="28"/>
      <c r="D390" s="28"/>
      <c r="E390" s="28"/>
      <c r="F390" s="22"/>
    </row>
    <row r="391" spans="1:6" ht="124.5" customHeight="1">
      <c r="A391" s="16"/>
      <c r="B391" s="28"/>
      <c r="C391" s="28"/>
      <c r="D391" s="28"/>
      <c r="E391" s="28"/>
      <c r="F391" s="22"/>
    </row>
    <row r="392" spans="1:6" ht="124.5" customHeight="1">
      <c r="A392" s="16"/>
      <c r="B392" s="28"/>
      <c r="C392" s="28"/>
      <c r="D392" s="28"/>
      <c r="E392" s="28"/>
      <c r="F392" s="22"/>
    </row>
    <row r="393" spans="1:6" ht="124.5" customHeight="1">
      <c r="A393" s="16"/>
      <c r="B393" s="28"/>
      <c r="C393" s="28"/>
      <c r="D393" s="28"/>
      <c r="E393" s="28"/>
      <c r="F393" s="22"/>
    </row>
    <row r="394" spans="1:6" ht="124.5" customHeight="1">
      <c r="A394" s="16"/>
      <c r="B394" s="28"/>
      <c r="C394" s="28"/>
      <c r="D394" s="28"/>
      <c r="E394" s="28"/>
      <c r="F394" s="22"/>
    </row>
    <row r="395" spans="1:6" ht="124.5" customHeight="1">
      <c r="A395" s="16"/>
      <c r="B395" s="28"/>
      <c r="C395" s="28"/>
      <c r="D395" s="28"/>
      <c r="E395" s="28"/>
      <c r="F395" s="22"/>
    </row>
    <row r="396" spans="1:6" ht="124.5" customHeight="1">
      <c r="A396" s="16"/>
      <c r="B396" s="28"/>
      <c r="C396" s="28"/>
      <c r="D396" s="28"/>
      <c r="E396" s="28"/>
      <c r="F396" s="22"/>
    </row>
    <row r="397" spans="1:6" ht="124.5" customHeight="1">
      <c r="A397" s="16"/>
      <c r="B397" s="28"/>
      <c r="C397" s="28"/>
      <c r="D397" s="28"/>
      <c r="E397" s="28"/>
      <c r="F397" s="22"/>
    </row>
    <row r="398" spans="1:6" ht="124.5" customHeight="1">
      <c r="A398" s="16"/>
      <c r="B398" s="28"/>
      <c r="C398" s="28"/>
      <c r="D398" s="28"/>
      <c r="E398" s="28"/>
      <c r="F398" s="22"/>
    </row>
    <row r="632" ht="124.5" customHeight="1">
      <c r="A632" s="29" t="s">
        <v>84</v>
      </c>
    </row>
    <row r="633" ht="124.5" customHeight="1">
      <c r="A633" s="30" t="s">
        <v>96</v>
      </c>
    </row>
    <row r="634" ht="124.5" customHeight="1">
      <c r="A634" s="31" t="s">
        <v>97</v>
      </c>
    </row>
    <row r="635" ht="124.5" customHeight="1">
      <c r="A635" s="31" t="s">
        <v>98</v>
      </c>
    </row>
    <row r="636" ht="124.5" customHeight="1">
      <c r="A636" s="31" t="s">
        <v>99</v>
      </c>
    </row>
    <row r="637" ht="124.5" customHeight="1">
      <c r="A637" s="31" t="s">
        <v>56</v>
      </c>
    </row>
    <row r="638" ht="124.5" customHeight="1">
      <c r="A638" s="31" t="s">
        <v>57</v>
      </c>
    </row>
    <row r="639" ht="124.5" customHeight="1">
      <c r="A639" s="31" t="s">
        <v>58</v>
      </c>
    </row>
    <row r="640" ht="124.5" customHeight="1">
      <c r="A640" s="31" t="s">
        <v>59</v>
      </c>
    </row>
    <row r="641" ht="124.5" customHeight="1">
      <c r="A641" s="31" t="s">
        <v>60</v>
      </c>
    </row>
    <row r="642" ht="124.5" customHeight="1">
      <c r="A642" s="31" t="s">
        <v>61</v>
      </c>
    </row>
    <row r="643" ht="124.5" customHeight="1">
      <c r="A643" s="31" t="s">
        <v>62</v>
      </c>
    </row>
    <row r="644" ht="124.5" customHeight="1">
      <c r="A644" s="31" t="s">
        <v>63</v>
      </c>
    </row>
    <row r="645" ht="124.5" customHeight="1">
      <c r="A645" s="31" t="s">
        <v>64</v>
      </c>
    </row>
    <row r="646" ht="124.5" customHeight="1">
      <c r="A646" s="31" t="s">
        <v>65</v>
      </c>
    </row>
    <row r="647" ht="124.5" customHeight="1">
      <c r="A647" s="31" t="s">
        <v>66</v>
      </c>
    </row>
    <row r="648" ht="124.5" customHeight="1">
      <c r="A648" s="31" t="s">
        <v>67</v>
      </c>
    </row>
    <row r="649" ht="124.5" customHeight="1">
      <c r="A649" s="32" t="s">
        <v>68</v>
      </c>
    </row>
    <row r="650" ht="124.5" customHeight="1">
      <c r="A650" s="30"/>
    </row>
    <row r="651" ht="124.5" customHeight="1">
      <c r="A651" s="33"/>
    </row>
    <row r="652" ht="124.5" customHeight="1">
      <c r="A652" s="33"/>
    </row>
    <row r="653" ht="124.5" customHeight="1">
      <c r="A653" s="33"/>
    </row>
    <row r="654" ht="124.5" customHeight="1">
      <c r="A654" s="33"/>
    </row>
    <row r="655" ht="124.5" customHeight="1">
      <c r="A655" s="33"/>
    </row>
    <row r="656" ht="124.5" customHeight="1">
      <c r="A656" s="34"/>
    </row>
    <row r="657" ht="124.5" customHeight="1">
      <c r="A657" s="34"/>
    </row>
    <row r="658" ht="124.5" customHeight="1">
      <c r="A658" s="34"/>
    </row>
    <row r="659" ht="124.5" customHeight="1">
      <c r="A659" s="34"/>
    </row>
    <row r="660" ht="124.5" customHeight="1">
      <c r="A660" s="34"/>
    </row>
    <row r="661" ht="124.5" customHeight="1">
      <c r="A661" s="34"/>
    </row>
    <row r="662" ht="124.5" customHeight="1">
      <c r="A662" s="34"/>
    </row>
    <row r="663" ht="124.5" customHeight="1">
      <c r="A663" s="34"/>
    </row>
    <row r="664" ht="124.5" customHeight="1">
      <c r="A664" s="34"/>
    </row>
    <row r="665" ht="124.5" customHeight="1">
      <c r="A665" s="34"/>
    </row>
    <row r="666" ht="124.5" customHeight="1">
      <c r="A666" s="34"/>
    </row>
    <row r="667" ht="124.5" customHeight="1">
      <c r="A667" s="34"/>
    </row>
    <row r="668" ht="124.5" customHeight="1">
      <c r="A668" s="34"/>
    </row>
    <row r="669" ht="124.5" customHeight="1">
      <c r="A669" s="34"/>
    </row>
    <row r="670" ht="124.5" customHeight="1">
      <c r="A670" s="34"/>
    </row>
    <row r="671" ht="124.5" customHeight="1">
      <c r="A671" s="34"/>
    </row>
    <row r="672" ht="124.5" customHeight="1">
      <c r="A672" s="34"/>
    </row>
    <row r="673" ht="124.5" customHeight="1">
      <c r="A673" s="34"/>
    </row>
    <row r="674" ht="124.5" customHeight="1">
      <c r="A674" s="34"/>
    </row>
    <row r="675" ht="124.5" customHeight="1">
      <c r="A675" s="34"/>
    </row>
    <row r="676" ht="124.5" customHeight="1">
      <c r="A676" s="34"/>
    </row>
    <row r="677" ht="124.5" customHeight="1">
      <c r="A677" s="34"/>
    </row>
    <row r="678" ht="124.5" customHeight="1">
      <c r="A678" s="34"/>
    </row>
    <row r="679" ht="124.5" customHeight="1">
      <c r="A679" s="34"/>
    </row>
    <row r="680" ht="124.5" customHeight="1">
      <c r="A680" s="34"/>
    </row>
    <row r="681" ht="124.5" customHeight="1">
      <c r="A681" s="34"/>
    </row>
    <row r="682" ht="124.5" customHeight="1">
      <c r="A682" s="34"/>
    </row>
    <row r="683" ht="124.5" customHeight="1">
      <c r="A683" s="34"/>
    </row>
    <row r="684" ht="124.5" customHeight="1">
      <c r="A684" s="34"/>
    </row>
    <row r="685" ht="124.5" customHeight="1">
      <c r="A685" s="34"/>
    </row>
    <row r="686" ht="124.5" customHeight="1">
      <c r="A686" s="34"/>
    </row>
    <row r="687" ht="124.5" customHeight="1">
      <c r="A687" s="34"/>
    </row>
    <row r="688" ht="124.5" customHeight="1">
      <c r="A688" s="34"/>
    </row>
    <row r="689" ht="124.5" customHeight="1">
      <c r="A689" s="34"/>
    </row>
    <row r="690" ht="124.5" customHeight="1">
      <c r="A690" s="34"/>
    </row>
    <row r="691" ht="124.5" customHeight="1">
      <c r="A691" s="34"/>
    </row>
    <row r="692" ht="124.5" customHeight="1">
      <c r="A692" s="34"/>
    </row>
    <row r="693" ht="124.5" customHeight="1">
      <c r="A693" s="34"/>
    </row>
    <row r="694" ht="124.5" customHeight="1">
      <c r="A694" s="34"/>
    </row>
    <row r="695" ht="124.5" customHeight="1">
      <c r="A695" s="34"/>
    </row>
    <row r="696" ht="124.5" customHeight="1">
      <c r="A696" s="34"/>
    </row>
    <row r="697" ht="124.5" customHeight="1">
      <c r="A697" s="34"/>
    </row>
    <row r="698" ht="124.5" customHeight="1">
      <c r="A698" s="34"/>
    </row>
    <row r="699" ht="124.5" customHeight="1">
      <c r="A699" s="34"/>
    </row>
    <row r="700" ht="124.5" customHeight="1">
      <c r="A700" s="34"/>
    </row>
    <row r="701" ht="124.5" customHeight="1">
      <c r="A701" s="34"/>
    </row>
    <row r="702" ht="124.5" customHeight="1">
      <c r="A702" s="34"/>
    </row>
    <row r="703" ht="124.5" customHeight="1">
      <c r="A703" s="34"/>
    </row>
    <row r="704" ht="124.5" customHeight="1">
      <c r="A704" s="34"/>
    </row>
    <row r="705" ht="124.5" customHeight="1">
      <c r="A705" s="34"/>
    </row>
    <row r="706" ht="124.5" customHeight="1">
      <c r="A706" s="34"/>
    </row>
    <row r="707" ht="124.5" customHeight="1">
      <c r="A707" s="34"/>
    </row>
    <row r="708" ht="124.5" customHeight="1">
      <c r="A708" s="34"/>
    </row>
    <row r="709" ht="124.5" customHeight="1">
      <c r="A709" s="34"/>
    </row>
    <row r="710" ht="124.5" customHeight="1">
      <c r="A710" s="34"/>
    </row>
    <row r="711" ht="124.5" customHeight="1">
      <c r="A711" s="34"/>
    </row>
    <row r="712" ht="124.5" customHeight="1">
      <c r="A712" s="34"/>
    </row>
    <row r="713" ht="124.5" customHeight="1">
      <c r="A713" s="34"/>
    </row>
    <row r="714" ht="124.5" customHeight="1">
      <c r="A714" s="34"/>
    </row>
    <row r="715" ht="124.5" customHeight="1">
      <c r="A715" s="34"/>
    </row>
    <row r="716" ht="124.5" customHeight="1">
      <c r="A716" s="34"/>
    </row>
    <row r="717" ht="124.5" customHeight="1">
      <c r="A717" s="34"/>
    </row>
    <row r="718" ht="124.5" customHeight="1">
      <c r="A718" s="34"/>
    </row>
    <row r="719" ht="124.5" customHeight="1">
      <c r="A719" s="34"/>
    </row>
    <row r="720" ht="124.5" customHeight="1">
      <c r="A720" s="34"/>
    </row>
    <row r="721" ht="124.5" customHeight="1">
      <c r="A721" s="34"/>
    </row>
    <row r="722" ht="124.5" customHeight="1">
      <c r="A722" s="34"/>
    </row>
    <row r="723" ht="124.5" customHeight="1">
      <c r="A723" s="34"/>
    </row>
    <row r="724" ht="124.5" customHeight="1">
      <c r="A724" s="34"/>
    </row>
    <row r="725" ht="124.5" customHeight="1">
      <c r="A725" s="34"/>
    </row>
    <row r="726" ht="124.5" customHeight="1">
      <c r="A726" s="34"/>
    </row>
    <row r="727" ht="124.5" customHeight="1">
      <c r="A727" s="34"/>
    </row>
    <row r="728" ht="124.5" customHeight="1">
      <c r="A728" s="34"/>
    </row>
    <row r="729" ht="124.5" customHeight="1">
      <c r="A729" s="34"/>
    </row>
    <row r="730" ht="124.5" customHeight="1">
      <c r="A730" s="34"/>
    </row>
    <row r="731" ht="124.5" customHeight="1">
      <c r="A731" s="34"/>
    </row>
    <row r="732" ht="124.5" customHeight="1">
      <c r="A732" s="34"/>
    </row>
    <row r="733" ht="124.5" customHeight="1">
      <c r="A733" s="34"/>
    </row>
    <row r="734" ht="124.5" customHeight="1">
      <c r="A734" s="34"/>
    </row>
    <row r="735" ht="124.5" customHeight="1">
      <c r="A735" s="34"/>
    </row>
    <row r="736" ht="124.5" customHeight="1">
      <c r="A736" s="34"/>
    </row>
    <row r="737" ht="124.5" customHeight="1">
      <c r="A737" s="34"/>
    </row>
    <row r="738" ht="124.5" customHeight="1">
      <c r="A738" s="34"/>
    </row>
    <row r="739" ht="124.5" customHeight="1">
      <c r="A739" s="34"/>
    </row>
    <row r="740" ht="124.5" customHeight="1">
      <c r="A740" s="34"/>
    </row>
    <row r="741" ht="124.5" customHeight="1">
      <c r="A741" s="34"/>
    </row>
    <row r="742" ht="124.5" customHeight="1">
      <c r="A742" s="34"/>
    </row>
    <row r="743" ht="124.5" customHeight="1">
      <c r="A743" s="34"/>
    </row>
    <row r="744" ht="124.5" customHeight="1">
      <c r="A744" s="34"/>
    </row>
    <row r="745" ht="124.5" customHeight="1">
      <c r="A745" s="34"/>
    </row>
    <row r="746" ht="124.5" customHeight="1">
      <c r="A746" s="34"/>
    </row>
    <row r="747" ht="124.5" customHeight="1">
      <c r="A747" s="34"/>
    </row>
    <row r="748" ht="124.5" customHeight="1">
      <c r="A748" s="34"/>
    </row>
    <row r="749" ht="124.5" customHeight="1">
      <c r="A749" s="34"/>
    </row>
    <row r="750" ht="124.5" customHeight="1">
      <c r="A750" s="34"/>
    </row>
    <row r="751" ht="124.5" customHeight="1">
      <c r="A751" s="34"/>
    </row>
    <row r="752" ht="124.5" customHeight="1">
      <c r="A752" s="34"/>
    </row>
    <row r="753" ht="124.5" customHeight="1">
      <c r="A753" s="34"/>
    </row>
    <row r="754" ht="124.5" customHeight="1">
      <c r="A754" s="34"/>
    </row>
    <row r="755" ht="124.5" customHeight="1">
      <c r="A755" s="34"/>
    </row>
    <row r="756" ht="124.5" customHeight="1">
      <c r="A756" s="34"/>
    </row>
    <row r="757" ht="124.5" customHeight="1">
      <c r="A757" s="34"/>
    </row>
    <row r="758" ht="124.5" customHeight="1">
      <c r="A758" s="34"/>
    </row>
    <row r="759" ht="124.5" customHeight="1">
      <c r="A759" s="34"/>
    </row>
    <row r="760" ht="124.5" customHeight="1">
      <c r="A760" s="34"/>
    </row>
    <row r="761" ht="124.5" customHeight="1">
      <c r="A761" s="34"/>
    </row>
    <row r="762" ht="124.5" customHeight="1">
      <c r="A762" s="34"/>
    </row>
    <row r="763" ht="124.5" customHeight="1">
      <c r="A763" s="34"/>
    </row>
    <row r="764" ht="124.5" customHeight="1">
      <c r="A764" s="34"/>
    </row>
    <row r="765" ht="124.5" customHeight="1">
      <c r="A765" s="34"/>
    </row>
    <row r="766" ht="124.5" customHeight="1">
      <c r="A766" s="34"/>
    </row>
    <row r="767" ht="124.5" customHeight="1">
      <c r="A767" s="34"/>
    </row>
    <row r="768" ht="124.5" customHeight="1">
      <c r="A768" s="34"/>
    </row>
    <row r="769" ht="124.5" customHeight="1">
      <c r="A769" s="34"/>
    </row>
    <row r="770" ht="124.5" customHeight="1">
      <c r="A770" s="34"/>
    </row>
    <row r="771" ht="124.5" customHeight="1">
      <c r="A771" s="34"/>
    </row>
    <row r="772" ht="124.5" customHeight="1">
      <c r="A772" s="34"/>
    </row>
    <row r="773" ht="124.5" customHeight="1">
      <c r="A773" s="34"/>
    </row>
    <row r="774" ht="124.5" customHeight="1">
      <c r="A774" s="34"/>
    </row>
    <row r="775" ht="124.5" customHeight="1">
      <c r="A775" s="34"/>
    </row>
    <row r="776" ht="124.5" customHeight="1">
      <c r="A776" s="34"/>
    </row>
    <row r="777" ht="124.5" customHeight="1">
      <c r="A777" s="34"/>
    </row>
    <row r="778" ht="124.5" customHeight="1">
      <c r="A778" s="34"/>
    </row>
    <row r="779" ht="124.5" customHeight="1">
      <c r="A779" s="34"/>
    </row>
    <row r="780" ht="124.5" customHeight="1">
      <c r="A780" s="34"/>
    </row>
    <row r="781" ht="124.5" customHeight="1">
      <c r="A781" s="34"/>
    </row>
    <row r="782" ht="124.5" customHeight="1">
      <c r="A782" s="34"/>
    </row>
    <row r="783" ht="124.5" customHeight="1">
      <c r="A783" s="34"/>
    </row>
    <row r="784" ht="124.5" customHeight="1">
      <c r="A784" s="34"/>
    </row>
    <row r="785" ht="124.5" customHeight="1">
      <c r="A785" s="34"/>
    </row>
    <row r="786" ht="124.5" customHeight="1">
      <c r="A786" s="34"/>
    </row>
    <row r="787" ht="124.5" customHeight="1">
      <c r="A787" s="34"/>
    </row>
    <row r="788" ht="124.5" customHeight="1">
      <c r="A788" s="34"/>
    </row>
    <row r="789" ht="124.5" customHeight="1">
      <c r="A789" s="34"/>
    </row>
    <row r="790" ht="124.5" customHeight="1">
      <c r="A790" s="34"/>
    </row>
    <row r="791" ht="124.5" customHeight="1">
      <c r="A791" s="34"/>
    </row>
    <row r="792" ht="124.5" customHeight="1">
      <c r="A792" s="34"/>
    </row>
    <row r="793" ht="124.5" customHeight="1">
      <c r="A793" s="34"/>
    </row>
    <row r="794" ht="124.5" customHeight="1">
      <c r="A794" s="34"/>
    </row>
    <row r="795" ht="124.5" customHeight="1">
      <c r="A795" s="34"/>
    </row>
    <row r="796" ht="124.5" customHeight="1">
      <c r="A796" s="34"/>
    </row>
    <row r="797" ht="124.5" customHeight="1">
      <c r="A797" s="34"/>
    </row>
    <row r="798" ht="124.5" customHeight="1">
      <c r="A798" s="34"/>
    </row>
    <row r="799" ht="124.5" customHeight="1">
      <c r="A799" s="34"/>
    </row>
    <row r="800" ht="124.5" customHeight="1">
      <c r="A800" s="34"/>
    </row>
    <row r="801" ht="124.5" customHeight="1">
      <c r="A801" s="34"/>
    </row>
    <row r="802" ht="124.5" customHeight="1">
      <c r="A802" s="34"/>
    </row>
    <row r="803" ht="124.5" customHeight="1">
      <c r="A803" s="34"/>
    </row>
    <row r="804" ht="124.5" customHeight="1">
      <c r="A804" s="34"/>
    </row>
    <row r="805" ht="124.5" customHeight="1">
      <c r="A805" s="34"/>
    </row>
    <row r="806" ht="124.5" customHeight="1">
      <c r="A806" s="34"/>
    </row>
    <row r="807" ht="124.5" customHeight="1">
      <c r="A807" s="34"/>
    </row>
    <row r="808" ht="124.5" customHeight="1">
      <c r="A808" s="34"/>
    </row>
    <row r="809" ht="124.5" customHeight="1">
      <c r="A809" s="34"/>
    </row>
    <row r="810" ht="124.5" customHeight="1">
      <c r="A810" s="34"/>
    </row>
    <row r="811" ht="124.5" customHeight="1">
      <c r="A811" s="34"/>
    </row>
    <row r="812" ht="124.5" customHeight="1">
      <c r="A812" s="34"/>
    </row>
    <row r="813" ht="124.5" customHeight="1">
      <c r="A813" s="34"/>
    </row>
    <row r="814" ht="124.5" customHeight="1">
      <c r="A814" s="34"/>
    </row>
    <row r="815" ht="124.5" customHeight="1">
      <c r="A815" s="34"/>
    </row>
    <row r="816" ht="124.5" customHeight="1">
      <c r="A816" s="34"/>
    </row>
    <row r="817" ht="124.5" customHeight="1">
      <c r="A817" s="34"/>
    </row>
    <row r="818" ht="124.5" customHeight="1">
      <c r="A818" s="34"/>
    </row>
    <row r="819" ht="124.5" customHeight="1">
      <c r="A819" s="34"/>
    </row>
    <row r="820" ht="124.5" customHeight="1">
      <c r="A820" s="34"/>
    </row>
    <row r="821" ht="124.5" customHeight="1">
      <c r="A821" s="34"/>
    </row>
    <row r="822" ht="124.5" customHeight="1">
      <c r="A822" s="34"/>
    </row>
    <row r="823" ht="124.5" customHeight="1">
      <c r="A823" s="34"/>
    </row>
    <row r="824" ht="124.5" customHeight="1">
      <c r="A824" s="34"/>
    </row>
    <row r="825" ht="124.5" customHeight="1">
      <c r="A825" s="34"/>
    </row>
    <row r="826" ht="124.5" customHeight="1">
      <c r="A826" s="34"/>
    </row>
    <row r="827" ht="124.5" customHeight="1">
      <c r="A827" s="34"/>
    </row>
    <row r="828" ht="124.5" customHeight="1">
      <c r="A828" s="34"/>
    </row>
    <row r="829" ht="124.5" customHeight="1">
      <c r="A829" s="34"/>
    </row>
    <row r="830" ht="124.5" customHeight="1">
      <c r="A830" s="34"/>
    </row>
    <row r="831" ht="124.5" customHeight="1">
      <c r="A831" s="34"/>
    </row>
    <row r="832" ht="124.5" customHeight="1">
      <c r="A832" s="34"/>
    </row>
    <row r="833" ht="124.5" customHeight="1">
      <c r="A833" s="34"/>
    </row>
    <row r="834" ht="124.5" customHeight="1">
      <c r="A834" s="34"/>
    </row>
    <row r="835" ht="124.5" customHeight="1">
      <c r="A835" s="34"/>
    </row>
    <row r="836" ht="124.5" customHeight="1">
      <c r="A836" s="34"/>
    </row>
    <row r="837" ht="124.5" customHeight="1">
      <c r="A837" s="34"/>
    </row>
    <row r="838" ht="124.5" customHeight="1">
      <c r="A838" s="34"/>
    </row>
    <row r="839" ht="124.5" customHeight="1">
      <c r="A839" s="34"/>
    </row>
    <row r="840" ht="124.5" customHeight="1">
      <c r="A840" s="34"/>
    </row>
    <row r="841" ht="124.5" customHeight="1">
      <c r="A841" s="34"/>
    </row>
    <row r="842" ht="124.5" customHeight="1">
      <c r="A842" s="34"/>
    </row>
    <row r="843" ht="124.5" customHeight="1">
      <c r="A843" s="34"/>
    </row>
    <row r="844" ht="124.5" customHeight="1">
      <c r="A844" s="34"/>
    </row>
    <row r="845" ht="124.5" customHeight="1">
      <c r="A845" s="34"/>
    </row>
    <row r="846" ht="124.5" customHeight="1">
      <c r="A846" s="34"/>
    </row>
    <row r="847" ht="124.5" customHeight="1">
      <c r="A847" s="34"/>
    </row>
    <row r="848" ht="124.5" customHeight="1">
      <c r="A848" s="34"/>
    </row>
    <row r="849" ht="124.5" customHeight="1">
      <c r="A849" s="34"/>
    </row>
    <row r="850" ht="124.5" customHeight="1">
      <c r="A850" s="34"/>
    </row>
    <row r="851" ht="124.5" customHeight="1">
      <c r="A851" s="34"/>
    </row>
    <row r="852" ht="124.5" customHeight="1">
      <c r="A852" s="34"/>
    </row>
    <row r="853" ht="124.5" customHeight="1">
      <c r="A853" s="34"/>
    </row>
    <row r="854" ht="124.5" customHeight="1">
      <c r="A854" s="34"/>
    </row>
    <row r="855" ht="124.5" customHeight="1">
      <c r="A855" s="34"/>
    </row>
    <row r="856" ht="124.5" customHeight="1">
      <c r="A856" s="34"/>
    </row>
    <row r="857" ht="124.5" customHeight="1">
      <c r="A857" s="34"/>
    </row>
    <row r="858" ht="124.5" customHeight="1">
      <c r="A858" s="34"/>
    </row>
    <row r="859" ht="124.5" customHeight="1">
      <c r="A859" s="34"/>
    </row>
    <row r="860" ht="124.5" customHeight="1">
      <c r="A860" s="34"/>
    </row>
    <row r="861" ht="124.5" customHeight="1">
      <c r="A861" s="34"/>
    </row>
    <row r="862" ht="124.5" customHeight="1">
      <c r="A862" s="34"/>
    </row>
    <row r="863" ht="124.5" customHeight="1">
      <c r="A863" s="34"/>
    </row>
    <row r="864" ht="124.5" customHeight="1">
      <c r="A864" s="34"/>
    </row>
    <row r="865" ht="124.5" customHeight="1">
      <c r="A865" s="34"/>
    </row>
    <row r="866" ht="124.5" customHeight="1">
      <c r="A866" s="34"/>
    </row>
    <row r="867" ht="124.5" customHeight="1">
      <c r="A867" s="34"/>
    </row>
    <row r="868" ht="124.5" customHeight="1">
      <c r="A868" s="34"/>
    </row>
    <row r="869" ht="124.5" customHeight="1">
      <c r="A869" s="34"/>
    </row>
    <row r="870" ht="124.5" customHeight="1">
      <c r="A870" s="34"/>
    </row>
    <row r="871" ht="124.5" customHeight="1">
      <c r="A871" s="34"/>
    </row>
    <row r="872" ht="124.5" customHeight="1">
      <c r="A872" s="34"/>
    </row>
    <row r="873" ht="124.5" customHeight="1">
      <c r="A873" s="34"/>
    </row>
    <row r="874" ht="124.5" customHeight="1">
      <c r="A874" s="34"/>
    </row>
    <row r="875" ht="124.5" customHeight="1">
      <c r="A875" s="34"/>
    </row>
    <row r="876" ht="124.5" customHeight="1">
      <c r="A876" s="34"/>
    </row>
    <row r="877" ht="124.5" customHeight="1">
      <c r="A877" s="34"/>
    </row>
    <row r="878" ht="124.5" customHeight="1">
      <c r="A878" s="34"/>
    </row>
    <row r="879" ht="124.5" customHeight="1">
      <c r="A879" s="34"/>
    </row>
    <row r="880" ht="124.5" customHeight="1">
      <c r="A880" s="34"/>
    </row>
    <row r="881" ht="124.5" customHeight="1">
      <c r="A881" s="34"/>
    </row>
    <row r="882" ht="124.5" customHeight="1">
      <c r="A882" s="34"/>
    </row>
    <row r="883" ht="124.5" customHeight="1">
      <c r="A883" s="34"/>
    </row>
    <row r="884" ht="124.5" customHeight="1">
      <c r="A884" s="34"/>
    </row>
    <row r="885" ht="124.5" customHeight="1">
      <c r="A885" s="34"/>
    </row>
    <row r="886" ht="124.5" customHeight="1">
      <c r="A886" s="34"/>
    </row>
    <row r="887" ht="124.5" customHeight="1">
      <c r="A887" s="34"/>
    </row>
    <row r="888" ht="124.5" customHeight="1">
      <c r="A888" s="34"/>
    </row>
    <row r="889" ht="124.5" customHeight="1">
      <c r="A889" s="34"/>
    </row>
    <row r="890" ht="124.5" customHeight="1">
      <c r="A890" s="34"/>
    </row>
    <row r="891" ht="124.5" customHeight="1">
      <c r="A891" s="34"/>
    </row>
    <row r="892" ht="124.5" customHeight="1">
      <c r="A892" s="34"/>
    </row>
    <row r="893" ht="124.5" customHeight="1">
      <c r="A893" s="34"/>
    </row>
    <row r="894" ht="124.5" customHeight="1">
      <c r="A894" s="34"/>
    </row>
    <row r="895" ht="124.5" customHeight="1">
      <c r="A895" s="34"/>
    </row>
    <row r="896" ht="124.5" customHeight="1">
      <c r="A896" s="34"/>
    </row>
    <row r="897" ht="124.5" customHeight="1">
      <c r="A897" s="34"/>
    </row>
    <row r="898" ht="124.5" customHeight="1">
      <c r="A898" s="34"/>
    </row>
    <row r="899" ht="124.5" customHeight="1">
      <c r="A899" s="34"/>
    </row>
    <row r="900" ht="124.5" customHeight="1">
      <c r="A900" s="34"/>
    </row>
    <row r="901" ht="124.5" customHeight="1">
      <c r="A901" s="34"/>
    </row>
    <row r="902" ht="124.5" customHeight="1">
      <c r="A902" s="34"/>
    </row>
    <row r="903" ht="124.5" customHeight="1">
      <c r="A903" s="34"/>
    </row>
    <row r="904" ht="124.5" customHeight="1">
      <c r="A904" s="34"/>
    </row>
    <row r="905" ht="124.5" customHeight="1">
      <c r="A905" s="34"/>
    </row>
    <row r="906" ht="124.5" customHeight="1">
      <c r="A906" s="34"/>
    </row>
    <row r="907" ht="124.5" customHeight="1">
      <c r="A907" s="34"/>
    </row>
    <row r="908" ht="124.5" customHeight="1">
      <c r="A908" s="34"/>
    </row>
    <row r="909" ht="124.5" customHeight="1">
      <c r="A909" s="34"/>
    </row>
    <row r="910" ht="124.5" customHeight="1">
      <c r="A910" s="34"/>
    </row>
    <row r="911" ht="124.5" customHeight="1">
      <c r="A911" s="34"/>
    </row>
    <row r="912" ht="124.5" customHeight="1">
      <c r="A912" s="34"/>
    </row>
    <row r="913" ht="124.5" customHeight="1">
      <c r="A913" s="34"/>
    </row>
    <row r="914" ht="124.5" customHeight="1">
      <c r="A914" s="34"/>
    </row>
    <row r="915" ht="124.5" customHeight="1">
      <c r="A915" s="34"/>
    </row>
    <row r="916" ht="124.5" customHeight="1">
      <c r="A916" s="34"/>
    </row>
    <row r="917" ht="124.5" customHeight="1">
      <c r="A917" s="34"/>
    </row>
    <row r="918" ht="124.5" customHeight="1">
      <c r="A918" s="34"/>
    </row>
    <row r="919" ht="124.5" customHeight="1">
      <c r="A919" s="34"/>
    </row>
    <row r="920" ht="124.5" customHeight="1">
      <c r="A920" s="34"/>
    </row>
    <row r="921" ht="124.5" customHeight="1">
      <c r="A921" s="34"/>
    </row>
    <row r="922" ht="124.5" customHeight="1">
      <c r="A922" s="34"/>
    </row>
    <row r="923" ht="124.5" customHeight="1">
      <c r="A923" s="34"/>
    </row>
    <row r="924" ht="124.5" customHeight="1">
      <c r="A924" s="34"/>
    </row>
    <row r="925" ht="124.5" customHeight="1">
      <c r="A925" s="34"/>
    </row>
    <row r="926" ht="124.5" customHeight="1">
      <c r="A926" s="34"/>
    </row>
    <row r="927" ht="124.5" customHeight="1">
      <c r="A927" s="34"/>
    </row>
    <row r="928" ht="124.5" customHeight="1">
      <c r="A928" s="34"/>
    </row>
    <row r="929" ht="124.5" customHeight="1">
      <c r="A929" s="34"/>
    </row>
    <row r="930" ht="124.5" customHeight="1">
      <c r="A930" s="34"/>
    </row>
    <row r="931" ht="124.5" customHeight="1">
      <c r="A931" s="34"/>
    </row>
    <row r="932" ht="124.5" customHeight="1">
      <c r="A932" s="34"/>
    </row>
    <row r="933" ht="124.5" customHeight="1">
      <c r="A933" s="34"/>
    </row>
    <row r="934" ht="124.5" customHeight="1">
      <c r="A934" s="34"/>
    </row>
    <row r="935" ht="124.5" customHeight="1">
      <c r="A935" s="34"/>
    </row>
    <row r="936" ht="124.5" customHeight="1">
      <c r="A936" s="34"/>
    </row>
    <row r="937" ht="124.5" customHeight="1">
      <c r="A937" s="34"/>
    </row>
    <row r="938" ht="124.5" customHeight="1">
      <c r="A938" s="34"/>
    </row>
    <row r="939" ht="124.5" customHeight="1">
      <c r="A939" s="34"/>
    </row>
    <row r="940" ht="124.5" customHeight="1">
      <c r="A940" s="34"/>
    </row>
    <row r="941" ht="124.5" customHeight="1">
      <c r="A941" s="34"/>
    </row>
    <row r="942" ht="124.5" customHeight="1">
      <c r="A942" s="34"/>
    </row>
    <row r="943" ht="124.5" customHeight="1">
      <c r="A943" s="34"/>
    </row>
    <row r="944" ht="124.5" customHeight="1">
      <c r="A944" s="34"/>
    </row>
    <row r="945" ht="124.5" customHeight="1">
      <c r="A945" s="34"/>
    </row>
    <row r="946" ht="124.5" customHeight="1">
      <c r="A946" s="34"/>
    </row>
    <row r="947" ht="124.5" customHeight="1">
      <c r="A947" s="34"/>
    </row>
    <row r="948" ht="124.5" customHeight="1">
      <c r="A948" s="34"/>
    </row>
    <row r="949" ht="124.5" customHeight="1">
      <c r="A949" s="34"/>
    </row>
    <row r="950" ht="124.5" customHeight="1">
      <c r="A950" s="34"/>
    </row>
    <row r="951" ht="124.5" customHeight="1">
      <c r="A951" s="34"/>
    </row>
    <row r="952" ht="124.5" customHeight="1">
      <c r="A952" s="34"/>
    </row>
    <row r="953" ht="124.5" customHeight="1">
      <c r="A953" s="34"/>
    </row>
    <row r="954" ht="124.5" customHeight="1">
      <c r="A954" s="34"/>
    </row>
    <row r="955" ht="124.5" customHeight="1">
      <c r="A955" s="34"/>
    </row>
    <row r="956" ht="124.5" customHeight="1">
      <c r="A956" s="34"/>
    </row>
    <row r="957" ht="124.5" customHeight="1">
      <c r="A957" s="34"/>
    </row>
    <row r="958" ht="124.5" customHeight="1">
      <c r="A958" s="34"/>
    </row>
    <row r="959" ht="124.5" customHeight="1">
      <c r="A959" s="34"/>
    </row>
    <row r="960" ht="124.5" customHeight="1">
      <c r="A960" s="34"/>
    </row>
    <row r="961" ht="124.5" customHeight="1">
      <c r="A961" s="34"/>
    </row>
    <row r="962" ht="124.5" customHeight="1">
      <c r="A962" s="34"/>
    </row>
    <row r="963" ht="124.5" customHeight="1">
      <c r="A963" s="34"/>
    </row>
    <row r="964" ht="124.5" customHeight="1">
      <c r="A964" s="34"/>
    </row>
    <row r="965" ht="124.5" customHeight="1">
      <c r="A965" s="34"/>
    </row>
    <row r="966" ht="124.5" customHeight="1">
      <c r="A966" s="34"/>
    </row>
    <row r="967" ht="124.5" customHeight="1">
      <c r="A967" s="34"/>
    </row>
    <row r="968" ht="124.5" customHeight="1">
      <c r="A968" s="34"/>
    </row>
    <row r="969" ht="124.5" customHeight="1">
      <c r="A969" s="34"/>
    </row>
    <row r="970" ht="124.5" customHeight="1">
      <c r="A970" s="34"/>
    </row>
    <row r="971" ht="124.5" customHeight="1">
      <c r="A971" s="34"/>
    </row>
    <row r="972" ht="124.5" customHeight="1">
      <c r="A972" s="34"/>
    </row>
    <row r="973" ht="124.5" customHeight="1">
      <c r="A973" s="34"/>
    </row>
    <row r="974" ht="124.5" customHeight="1">
      <c r="A974" s="34"/>
    </row>
    <row r="975" ht="124.5" customHeight="1">
      <c r="A975" s="34"/>
    </row>
    <row r="976" ht="124.5" customHeight="1">
      <c r="A976" s="34"/>
    </row>
    <row r="977" ht="124.5" customHeight="1">
      <c r="A977" s="34"/>
    </row>
    <row r="978" ht="124.5" customHeight="1">
      <c r="A978" s="34"/>
    </row>
    <row r="979" ht="124.5" customHeight="1">
      <c r="A979" s="34"/>
    </row>
    <row r="980" ht="124.5" customHeight="1">
      <c r="A980" s="34"/>
    </row>
    <row r="981" ht="124.5" customHeight="1">
      <c r="A981" s="34"/>
    </row>
    <row r="982" ht="124.5" customHeight="1">
      <c r="A982" s="34"/>
    </row>
    <row r="983" ht="124.5" customHeight="1">
      <c r="A983" s="34"/>
    </row>
    <row r="984" ht="124.5" customHeight="1">
      <c r="A984" s="34"/>
    </row>
    <row r="985" ht="124.5" customHeight="1">
      <c r="A985" s="34"/>
    </row>
    <row r="986" ht="124.5" customHeight="1">
      <c r="A986" s="34"/>
    </row>
    <row r="987" ht="124.5" customHeight="1">
      <c r="A987" s="34"/>
    </row>
    <row r="988" ht="124.5" customHeight="1">
      <c r="A988" s="34"/>
    </row>
    <row r="989" ht="124.5" customHeight="1">
      <c r="A989" s="34"/>
    </row>
    <row r="990" ht="124.5" customHeight="1">
      <c r="A990" s="34"/>
    </row>
    <row r="991" ht="124.5" customHeight="1">
      <c r="A991" s="34"/>
    </row>
    <row r="992" ht="124.5" customHeight="1">
      <c r="A992" s="34"/>
    </row>
    <row r="993" ht="124.5" customHeight="1">
      <c r="A993" s="34"/>
    </row>
    <row r="994" ht="124.5" customHeight="1">
      <c r="A994" s="34"/>
    </row>
    <row r="995" ht="124.5" customHeight="1">
      <c r="A995" s="34"/>
    </row>
    <row r="996" ht="124.5" customHeight="1">
      <c r="A996" s="34"/>
    </row>
    <row r="997" ht="124.5" customHeight="1">
      <c r="A997" s="34"/>
    </row>
    <row r="998" ht="124.5" customHeight="1">
      <c r="A998" s="34"/>
    </row>
    <row r="999" ht="124.5" customHeight="1">
      <c r="A999" s="34"/>
    </row>
    <row r="1000" ht="124.5" customHeight="1">
      <c r="A1000" s="34"/>
    </row>
    <row r="1001" ht="124.5" customHeight="1">
      <c r="A1001" s="34"/>
    </row>
    <row r="1002" ht="124.5" customHeight="1">
      <c r="A1002" s="34"/>
    </row>
    <row r="1003" ht="124.5" customHeight="1">
      <c r="A1003" s="34"/>
    </row>
    <row r="1004" ht="124.5" customHeight="1">
      <c r="A1004" s="34"/>
    </row>
    <row r="1005" ht="124.5" customHeight="1">
      <c r="A1005" s="34"/>
    </row>
    <row r="1006" ht="124.5" customHeight="1">
      <c r="A1006" s="34"/>
    </row>
    <row r="1007" ht="124.5" customHeight="1">
      <c r="A1007" s="34"/>
    </row>
    <row r="1008" ht="124.5" customHeight="1">
      <c r="A1008" s="34"/>
    </row>
    <row r="1009" ht="124.5" customHeight="1">
      <c r="A1009" s="34"/>
    </row>
    <row r="1010" ht="124.5" customHeight="1">
      <c r="A1010" s="34"/>
    </row>
    <row r="1011" ht="124.5" customHeight="1">
      <c r="A1011" s="34"/>
    </row>
    <row r="1012" ht="124.5" customHeight="1">
      <c r="A1012" s="34"/>
    </row>
    <row r="1013" ht="124.5" customHeight="1">
      <c r="A1013" s="34"/>
    </row>
    <row r="1014" ht="124.5" customHeight="1">
      <c r="A1014" s="34"/>
    </row>
    <row r="1015" ht="124.5" customHeight="1">
      <c r="A1015" s="34"/>
    </row>
    <row r="1016" ht="124.5" customHeight="1">
      <c r="A1016" s="34"/>
    </row>
    <row r="1017" ht="124.5" customHeight="1">
      <c r="A1017" s="34"/>
    </row>
    <row r="1018" ht="124.5" customHeight="1">
      <c r="A1018" s="34"/>
    </row>
    <row r="1019" ht="124.5" customHeight="1">
      <c r="A1019" s="34"/>
    </row>
    <row r="1020" ht="124.5" customHeight="1">
      <c r="A1020" s="34"/>
    </row>
    <row r="1021" ht="124.5" customHeight="1">
      <c r="A1021" s="34"/>
    </row>
    <row r="1022" ht="124.5" customHeight="1">
      <c r="A1022" s="34"/>
    </row>
    <row r="1023" ht="124.5" customHeight="1">
      <c r="A1023" s="34"/>
    </row>
    <row r="1024" ht="124.5" customHeight="1">
      <c r="A1024" s="34"/>
    </row>
    <row r="1025" ht="124.5" customHeight="1">
      <c r="A1025" s="34"/>
    </row>
    <row r="1026" ht="124.5" customHeight="1">
      <c r="A1026" s="34"/>
    </row>
    <row r="1027" ht="124.5" customHeight="1">
      <c r="A1027" s="34"/>
    </row>
    <row r="1028" ht="124.5" customHeight="1">
      <c r="A1028" s="34"/>
    </row>
    <row r="1029" ht="124.5" customHeight="1">
      <c r="A1029" s="34"/>
    </row>
    <row r="1030" ht="124.5" customHeight="1">
      <c r="A1030" s="34"/>
    </row>
    <row r="1031" ht="124.5" customHeight="1">
      <c r="A1031" s="34"/>
    </row>
    <row r="1032" ht="124.5" customHeight="1">
      <c r="A1032" s="34"/>
    </row>
    <row r="1033" ht="124.5" customHeight="1">
      <c r="A1033" s="34"/>
    </row>
    <row r="1034" ht="124.5" customHeight="1">
      <c r="A1034" s="34"/>
    </row>
    <row r="1035" ht="124.5" customHeight="1">
      <c r="A1035" s="34"/>
    </row>
    <row r="1036" ht="124.5" customHeight="1">
      <c r="A1036" s="34"/>
    </row>
    <row r="1037" ht="124.5" customHeight="1">
      <c r="A1037" s="34"/>
    </row>
    <row r="1038" ht="124.5" customHeight="1">
      <c r="A1038" s="34"/>
    </row>
    <row r="1039" ht="124.5" customHeight="1">
      <c r="A1039" s="34"/>
    </row>
    <row r="1040" ht="124.5" customHeight="1">
      <c r="A1040" s="34"/>
    </row>
    <row r="1041" ht="124.5" customHeight="1">
      <c r="A1041" s="34"/>
    </row>
    <row r="1042" ht="124.5" customHeight="1">
      <c r="A1042" s="34"/>
    </row>
    <row r="1043" ht="124.5" customHeight="1">
      <c r="A1043" s="34"/>
    </row>
    <row r="1044" ht="124.5" customHeight="1">
      <c r="A1044" s="34"/>
    </row>
    <row r="1045" ht="124.5" customHeight="1">
      <c r="A1045" s="34"/>
    </row>
    <row r="1046" ht="124.5" customHeight="1">
      <c r="A1046" s="34"/>
    </row>
    <row r="1047" ht="124.5" customHeight="1">
      <c r="A1047" s="34"/>
    </row>
    <row r="1048" ht="124.5" customHeight="1">
      <c r="A1048" s="34"/>
    </row>
    <row r="1049" ht="124.5" customHeight="1">
      <c r="A1049" s="34"/>
    </row>
    <row r="1050" ht="124.5" customHeight="1">
      <c r="A1050" s="34"/>
    </row>
    <row r="1051" ht="124.5" customHeight="1">
      <c r="A1051" s="34"/>
    </row>
    <row r="1052" ht="124.5" customHeight="1">
      <c r="A1052" s="34"/>
    </row>
    <row r="1053" ht="124.5" customHeight="1">
      <c r="A1053" s="34"/>
    </row>
    <row r="1054" ht="124.5" customHeight="1">
      <c r="A1054" s="34"/>
    </row>
    <row r="1055" ht="124.5" customHeight="1">
      <c r="A1055" s="34"/>
    </row>
    <row r="1056" ht="124.5" customHeight="1">
      <c r="A1056" s="34"/>
    </row>
    <row r="1057" ht="124.5" customHeight="1">
      <c r="A1057" s="34"/>
    </row>
    <row r="1058" ht="124.5" customHeight="1">
      <c r="A1058" s="34"/>
    </row>
    <row r="1059" ht="124.5" customHeight="1">
      <c r="A1059" s="34"/>
    </row>
    <row r="1060" ht="124.5" customHeight="1">
      <c r="A1060" s="34"/>
    </row>
    <row r="1061" ht="124.5" customHeight="1">
      <c r="A1061" s="34"/>
    </row>
    <row r="1062" ht="124.5" customHeight="1">
      <c r="A1062" s="34"/>
    </row>
    <row r="1063" ht="124.5" customHeight="1">
      <c r="A1063" s="34"/>
    </row>
    <row r="1064" ht="124.5" customHeight="1">
      <c r="A1064" s="34"/>
    </row>
    <row r="1065" ht="124.5" customHeight="1">
      <c r="A1065" s="34"/>
    </row>
    <row r="1066" ht="124.5" customHeight="1">
      <c r="A1066" s="34"/>
    </row>
    <row r="1067" ht="124.5" customHeight="1">
      <c r="A1067" s="34"/>
    </row>
    <row r="1068" ht="124.5" customHeight="1">
      <c r="A1068" s="34"/>
    </row>
    <row r="1069" ht="124.5" customHeight="1">
      <c r="A1069" s="34"/>
    </row>
    <row r="1070" ht="124.5" customHeight="1">
      <c r="A1070" s="34"/>
    </row>
    <row r="1071" ht="124.5" customHeight="1">
      <c r="A1071" s="34"/>
    </row>
    <row r="1072" ht="124.5" customHeight="1">
      <c r="A1072" s="34"/>
    </row>
    <row r="1073" ht="124.5" customHeight="1">
      <c r="A1073" s="34"/>
    </row>
    <row r="1074" ht="124.5" customHeight="1">
      <c r="A1074" s="34"/>
    </row>
    <row r="1075" ht="124.5" customHeight="1">
      <c r="A1075" s="34"/>
    </row>
    <row r="1076" ht="124.5" customHeight="1">
      <c r="A1076" s="34"/>
    </row>
    <row r="1077" ht="124.5" customHeight="1">
      <c r="A1077" s="34"/>
    </row>
    <row r="1078" ht="124.5" customHeight="1">
      <c r="A1078" s="34"/>
    </row>
    <row r="1079" ht="124.5" customHeight="1">
      <c r="A1079" s="34"/>
    </row>
    <row r="1080" ht="124.5" customHeight="1">
      <c r="A1080" s="34"/>
    </row>
    <row r="1081" ht="124.5" customHeight="1">
      <c r="A1081" s="34"/>
    </row>
    <row r="1082" ht="124.5" customHeight="1">
      <c r="A1082" s="34"/>
    </row>
    <row r="1083" ht="124.5" customHeight="1">
      <c r="A1083" s="34"/>
    </row>
    <row r="1084" ht="124.5" customHeight="1">
      <c r="A1084" s="34"/>
    </row>
    <row r="1085" ht="124.5" customHeight="1">
      <c r="A1085" s="34"/>
    </row>
    <row r="1086" ht="124.5" customHeight="1">
      <c r="A1086" s="34"/>
    </row>
    <row r="1087" ht="124.5" customHeight="1">
      <c r="A1087" s="34"/>
    </row>
    <row r="1088" ht="124.5" customHeight="1">
      <c r="A1088" s="34"/>
    </row>
    <row r="1089" ht="124.5" customHeight="1">
      <c r="A1089" s="34"/>
    </row>
    <row r="1090" ht="124.5" customHeight="1">
      <c r="A1090" s="34"/>
    </row>
    <row r="1091" ht="124.5" customHeight="1">
      <c r="A1091" s="34"/>
    </row>
    <row r="1092" ht="124.5" customHeight="1">
      <c r="A1092" s="34"/>
    </row>
    <row r="1093" ht="124.5" customHeight="1">
      <c r="A1093" s="34"/>
    </row>
    <row r="1094" ht="124.5" customHeight="1">
      <c r="A1094" s="34"/>
    </row>
    <row r="1095" ht="124.5" customHeight="1">
      <c r="A1095" s="34"/>
    </row>
    <row r="1096" ht="124.5" customHeight="1">
      <c r="A1096" s="34"/>
    </row>
    <row r="1097" ht="124.5" customHeight="1">
      <c r="A1097" s="34"/>
    </row>
    <row r="1098" ht="124.5" customHeight="1">
      <c r="A1098" s="34"/>
    </row>
    <row r="1099" ht="124.5" customHeight="1">
      <c r="A1099" s="34"/>
    </row>
    <row r="1100" ht="124.5" customHeight="1">
      <c r="A1100" s="34"/>
    </row>
    <row r="1101" ht="124.5" customHeight="1">
      <c r="A1101" s="34"/>
    </row>
    <row r="1102" ht="124.5" customHeight="1">
      <c r="A1102" s="34"/>
    </row>
    <row r="1103" ht="124.5" customHeight="1">
      <c r="A1103" s="34"/>
    </row>
    <row r="1104" ht="124.5" customHeight="1">
      <c r="A1104" s="34"/>
    </row>
    <row r="1105" ht="124.5" customHeight="1">
      <c r="A1105" s="34"/>
    </row>
    <row r="1106" ht="124.5" customHeight="1">
      <c r="A1106" s="34"/>
    </row>
    <row r="1107" ht="124.5" customHeight="1">
      <c r="A1107" s="34"/>
    </row>
    <row r="1108" ht="124.5" customHeight="1">
      <c r="A1108" s="34"/>
    </row>
    <row r="1109" ht="124.5" customHeight="1">
      <c r="A1109" s="34"/>
    </row>
    <row r="1110" ht="124.5" customHeight="1">
      <c r="A1110" s="34"/>
    </row>
    <row r="1111" ht="124.5" customHeight="1">
      <c r="A1111" s="34"/>
    </row>
    <row r="1112" ht="124.5" customHeight="1">
      <c r="A1112" s="34"/>
    </row>
    <row r="1113" ht="124.5" customHeight="1">
      <c r="A1113" s="34"/>
    </row>
    <row r="1114" ht="124.5" customHeight="1">
      <c r="A1114" s="34"/>
    </row>
    <row r="1115" ht="124.5" customHeight="1">
      <c r="A1115" s="34"/>
    </row>
    <row r="1116" ht="124.5" customHeight="1">
      <c r="A1116" s="34"/>
    </row>
    <row r="1117" ht="124.5" customHeight="1">
      <c r="A1117" s="34"/>
    </row>
    <row r="1118" ht="124.5" customHeight="1">
      <c r="A1118" s="34"/>
    </row>
    <row r="1119" ht="124.5" customHeight="1">
      <c r="A1119" s="34"/>
    </row>
    <row r="1120" ht="124.5" customHeight="1">
      <c r="A1120" s="34"/>
    </row>
    <row r="1121" ht="124.5" customHeight="1">
      <c r="A1121" s="34"/>
    </row>
    <row r="1122" ht="124.5" customHeight="1">
      <c r="A1122" s="34"/>
    </row>
    <row r="1123" ht="124.5" customHeight="1">
      <c r="A1123" s="34"/>
    </row>
    <row r="1124" ht="124.5" customHeight="1">
      <c r="A1124" s="34"/>
    </row>
    <row r="1125" ht="124.5" customHeight="1">
      <c r="A1125" s="34"/>
    </row>
    <row r="1126" ht="124.5" customHeight="1">
      <c r="A1126" s="34"/>
    </row>
    <row r="1127" ht="124.5" customHeight="1">
      <c r="A1127" s="34"/>
    </row>
    <row r="1128" ht="124.5" customHeight="1">
      <c r="A1128" s="34"/>
    </row>
    <row r="1129" ht="124.5" customHeight="1">
      <c r="A1129" s="34"/>
    </row>
    <row r="1130" ht="124.5" customHeight="1">
      <c r="A1130" s="34"/>
    </row>
    <row r="1131" ht="124.5" customHeight="1">
      <c r="A1131" s="34"/>
    </row>
    <row r="1132" ht="124.5" customHeight="1">
      <c r="A1132" s="34"/>
    </row>
    <row r="1133" ht="124.5" customHeight="1">
      <c r="A1133" s="34"/>
    </row>
    <row r="1134" ht="124.5" customHeight="1">
      <c r="A1134" s="34"/>
    </row>
    <row r="1135" ht="124.5" customHeight="1">
      <c r="A1135" s="34"/>
    </row>
    <row r="1136" ht="124.5" customHeight="1">
      <c r="A1136" s="34"/>
    </row>
    <row r="1137" ht="124.5" customHeight="1">
      <c r="A1137" s="34"/>
    </row>
    <row r="1138" ht="124.5" customHeight="1">
      <c r="A1138" s="34"/>
    </row>
    <row r="1139" ht="124.5" customHeight="1">
      <c r="A1139" s="34"/>
    </row>
    <row r="1140" ht="124.5" customHeight="1">
      <c r="A1140" s="34"/>
    </row>
    <row r="1141" ht="124.5" customHeight="1">
      <c r="A1141" s="34"/>
    </row>
    <row r="1142" ht="124.5" customHeight="1">
      <c r="A1142" s="34"/>
    </row>
    <row r="1143" ht="124.5" customHeight="1">
      <c r="A1143" s="34"/>
    </row>
    <row r="1144" ht="124.5" customHeight="1">
      <c r="A1144" s="34"/>
    </row>
    <row r="1145" ht="124.5" customHeight="1">
      <c r="A1145" s="34"/>
    </row>
    <row r="1146" ht="124.5" customHeight="1">
      <c r="A1146" s="34"/>
    </row>
    <row r="1147" ht="124.5" customHeight="1">
      <c r="A1147" s="34"/>
    </row>
    <row r="1148" ht="124.5" customHeight="1">
      <c r="A1148" s="34"/>
    </row>
    <row r="1149" ht="124.5" customHeight="1">
      <c r="A1149" s="34"/>
    </row>
    <row r="1150" ht="124.5" customHeight="1">
      <c r="A1150" s="34"/>
    </row>
    <row r="1151" ht="124.5" customHeight="1">
      <c r="A1151" s="34"/>
    </row>
    <row r="1152" ht="124.5" customHeight="1">
      <c r="A1152" s="34"/>
    </row>
    <row r="1153" ht="124.5" customHeight="1">
      <c r="A1153" s="34"/>
    </row>
    <row r="1154" ht="124.5" customHeight="1">
      <c r="A1154" s="34"/>
    </row>
    <row r="1155" ht="124.5" customHeight="1">
      <c r="A1155" s="34"/>
    </row>
    <row r="1156" ht="124.5" customHeight="1">
      <c r="A1156" s="34"/>
    </row>
    <row r="1157" ht="124.5" customHeight="1">
      <c r="A1157" s="34"/>
    </row>
    <row r="1158" ht="124.5" customHeight="1">
      <c r="A1158" s="34"/>
    </row>
    <row r="1159" ht="124.5" customHeight="1">
      <c r="A1159" s="34"/>
    </row>
    <row r="1160" ht="124.5" customHeight="1">
      <c r="A1160" s="34"/>
    </row>
    <row r="1161" ht="124.5" customHeight="1">
      <c r="A1161" s="34"/>
    </row>
    <row r="1162" ht="124.5" customHeight="1">
      <c r="A1162" s="34"/>
    </row>
    <row r="1163" ht="124.5" customHeight="1">
      <c r="A1163" s="34"/>
    </row>
    <row r="1164" ht="124.5" customHeight="1">
      <c r="A1164" s="34"/>
    </row>
    <row r="1165" ht="124.5" customHeight="1">
      <c r="A1165" s="34"/>
    </row>
    <row r="1166" ht="124.5" customHeight="1">
      <c r="A1166" s="34"/>
    </row>
    <row r="1167" ht="124.5" customHeight="1">
      <c r="A1167" s="34"/>
    </row>
    <row r="1168" ht="124.5" customHeight="1">
      <c r="A1168" s="34"/>
    </row>
    <row r="1169" ht="124.5" customHeight="1">
      <c r="A1169" s="34"/>
    </row>
    <row r="1170" ht="124.5" customHeight="1">
      <c r="A1170" s="34"/>
    </row>
    <row r="1171" ht="124.5" customHeight="1">
      <c r="A1171" s="34"/>
    </row>
    <row r="1172" ht="124.5" customHeight="1">
      <c r="A1172" s="34"/>
    </row>
    <row r="1173" ht="124.5" customHeight="1">
      <c r="A1173" s="34"/>
    </row>
    <row r="1174" ht="124.5" customHeight="1">
      <c r="A1174" s="34"/>
    </row>
    <row r="1175" ht="124.5" customHeight="1">
      <c r="A1175" s="34"/>
    </row>
    <row r="1176" ht="124.5" customHeight="1">
      <c r="A1176" s="34"/>
    </row>
    <row r="1177" ht="124.5" customHeight="1">
      <c r="A1177" s="34"/>
    </row>
    <row r="1178" ht="124.5" customHeight="1">
      <c r="A1178" s="34"/>
    </row>
    <row r="1179" ht="124.5" customHeight="1">
      <c r="A1179" s="34"/>
    </row>
    <row r="1180" ht="124.5" customHeight="1">
      <c r="A1180" s="34"/>
    </row>
    <row r="1181" ht="124.5" customHeight="1">
      <c r="A1181" s="34"/>
    </row>
    <row r="1182" ht="124.5" customHeight="1">
      <c r="A1182" s="34"/>
    </row>
    <row r="1183" ht="124.5" customHeight="1">
      <c r="A1183" s="34"/>
    </row>
    <row r="1184" ht="124.5" customHeight="1">
      <c r="A1184" s="34"/>
    </row>
    <row r="1185" ht="124.5" customHeight="1">
      <c r="A1185" s="34"/>
    </row>
    <row r="1186" ht="124.5" customHeight="1">
      <c r="A1186" s="34"/>
    </row>
    <row r="1187" ht="124.5" customHeight="1">
      <c r="A1187" s="34"/>
    </row>
    <row r="1188" ht="124.5" customHeight="1">
      <c r="A1188" s="34"/>
    </row>
    <row r="1189" ht="124.5" customHeight="1">
      <c r="A1189" s="34"/>
    </row>
    <row r="1190" ht="124.5" customHeight="1">
      <c r="A1190" s="34"/>
    </row>
    <row r="1191" ht="124.5" customHeight="1">
      <c r="A1191" s="34"/>
    </row>
    <row r="1192" ht="124.5" customHeight="1">
      <c r="A1192" s="34"/>
    </row>
    <row r="1193" ht="124.5" customHeight="1">
      <c r="A1193" s="34"/>
    </row>
    <row r="1194" ht="124.5" customHeight="1">
      <c r="A1194" s="34"/>
    </row>
    <row r="1195" ht="124.5" customHeight="1">
      <c r="A1195" s="34"/>
    </row>
    <row r="1196" ht="124.5" customHeight="1">
      <c r="A1196" s="34"/>
    </row>
    <row r="1197" ht="124.5" customHeight="1">
      <c r="A1197" s="34"/>
    </row>
    <row r="1198" ht="124.5" customHeight="1">
      <c r="A1198" s="34"/>
    </row>
    <row r="1199" ht="124.5" customHeight="1">
      <c r="A1199" s="34"/>
    </row>
    <row r="1200" ht="124.5" customHeight="1">
      <c r="A1200" s="34"/>
    </row>
    <row r="1201" ht="124.5" customHeight="1">
      <c r="A1201" s="34"/>
    </row>
    <row r="1202" ht="124.5" customHeight="1">
      <c r="A1202" s="34"/>
    </row>
    <row r="1203" ht="124.5" customHeight="1">
      <c r="A1203" s="34"/>
    </row>
    <row r="1204" ht="124.5" customHeight="1">
      <c r="A1204" s="34"/>
    </row>
    <row r="1205" ht="124.5" customHeight="1">
      <c r="A1205" s="34"/>
    </row>
    <row r="1206" ht="124.5" customHeight="1">
      <c r="A1206" s="34"/>
    </row>
    <row r="1207" ht="124.5" customHeight="1">
      <c r="A1207" s="34"/>
    </row>
    <row r="1208" ht="124.5" customHeight="1">
      <c r="A1208" s="34"/>
    </row>
    <row r="1209" ht="124.5" customHeight="1">
      <c r="A1209" s="34"/>
    </row>
    <row r="1210" ht="124.5" customHeight="1">
      <c r="A1210" s="34"/>
    </row>
    <row r="1211" ht="124.5" customHeight="1">
      <c r="A1211" s="34"/>
    </row>
    <row r="1212" ht="124.5" customHeight="1">
      <c r="A1212" s="34"/>
    </row>
    <row r="1213" ht="124.5" customHeight="1">
      <c r="A1213" s="34"/>
    </row>
    <row r="1214" ht="124.5" customHeight="1">
      <c r="A1214" s="34"/>
    </row>
    <row r="1215" ht="124.5" customHeight="1">
      <c r="A1215" s="34"/>
    </row>
    <row r="1216" ht="124.5" customHeight="1">
      <c r="A1216" s="34"/>
    </row>
    <row r="1217" ht="124.5" customHeight="1">
      <c r="A1217" s="34"/>
    </row>
    <row r="1218" ht="124.5" customHeight="1">
      <c r="A1218" s="34"/>
    </row>
    <row r="1219" ht="124.5" customHeight="1">
      <c r="A1219" s="34"/>
    </row>
    <row r="1220" ht="124.5" customHeight="1">
      <c r="A1220" s="34"/>
    </row>
    <row r="1221" ht="124.5" customHeight="1">
      <c r="A1221" s="34"/>
    </row>
    <row r="1222" ht="124.5" customHeight="1">
      <c r="A1222" s="34"/>
    </row>
    <row r="1223" ht="124.5" customHeight="1">
      <c r="A1223" s="34"/>
    </row>
    <row r="1224" ht="124.5" customHeight="1">
      <c r="A1224" s="34"/>
    </row>
    <row r="1225" ht="124.5" customHeight="1">
      <c r="A1225" s="34"/>
    </row>
    <row r="1226" ht="124.5" customHeight="1">
      <c r="A1226" s="34"/>
    </row>
    <row r="1227" ht="124.5" customHeight="1">
      <c r="A1227" s="34"/>
    </row>
    <row r="1228" ht="124.5" customHeight="1">
      <c r="A1228" s="34"/>
    </row>
    <row r="1229" ht="124.5" customHeight="1">
      <c r="A1229" s="34"/>
    </row>
    <row r="1230" ht="124.5" customHeight="1">
      <c r="A1230" s="34"/>
    </row>
    <row r="1231" ht="124.5" customHeight="1">
      <c r="A1231" s="34"/>
    </row>
    <row r="1232" ht="124.5" customHeight="1">
      <c r="A1232" s="34"/>
    </row>
    <row r="1233" ht="124.5" customHeight="1">
      <c r="A1233" s="34"/>
    </row>
    <row r="1234" ht="124.5" customHeight="1">
      <c r="A1234" s="34"/>
    </row>
    <row r="1235" ht="124.5" customHeight="1">
      <c r="A1235" s="34"/>
    </row>
    <row r="1236" ht="124.5" customHeight="1">
      <c r="A1236" s="34"/>
    </row>
    <row r="1237" ht="124.5" customHeight="1">
      <c r="A1237" s="34"/>
    </row>
    <row r="1238" ht="124.5" customHeight="1">
      <c r="A1238" s="34"/>
    </row>
    <row r="1239" ht="124.5" customHeight="1">
      <c r="A1239" s="34"/>
    </row>
    <row r="1240" ht="124.5" customHeight="1">
      <c r="A1240" s="34"/>
    </row>
    <row r="1241" ht="124.5" customHeight="1">
      <c r="A1241" s="34"/>
    </row>
    <row r="1242" ht="124.5" customHeight="1">
      <c r="A1242" s="34"/>
    </row>
    <row r="1243" ht="124.5" customHeight="1">
      <c r="A1243" s="34"/>
    </row>
    <row r="1244" ht="124.5" customHeight="1">
      <c r="A1244" s="34"/>
    </row>
    <row r="1245" ht="124.5" customHeight="1">
      <c r="A1245" s="34"/>
    </row>
    <row r="1246" ht="124.5" customHeight="1">
      <c r="A1246" s="34"/>
    </row>
    <row r="1247" ht="124.5" customHeight="1">
      <c r="A1247" s="34"/>
    </row>
    <row r="1248" ht="124.5" customHeight="1">
      <c r="A1248" s="34"/>
    </row>
    <row r="1249" ht="124.5" customHeight="1">
      <c r="A1249" s="34"/>
    </row>
    <row r="1250" ht="124.5" customHeight="1">
      <c r="A1250" s="34"/>
    </row>
    <row r="1251" ht="124.5" customHeight="1">
      <c r="A1251" s="34"/>
    </row>
    <row r="1252" ht="124.5" customHeight="1">
      <c r="A1252" s="34"/>
    </row>
    <row r="1253" ht="124.5" customHeight="1">
      <c r="A1253" s="34"/>
    </row>
    <row r="1254" ht="124.5" customHeight="1">
      <c r="A1254" s="34"/>
    </row>
    <row r="1255" ht="124.5" customHeight="1">
      <c r="A1255" s="34"/>
    </row>
    <row r="1256" ht="124.5" customHeight="1">
      <c r="A1256" s="34"/>
    </row>
    <row r="1257" ht="124.5" customHeight="1">
      <c r="A1257" s="34"/>
    </row>
    <row r="1258" ht="124.5" customHeight="1">
      <c r="A1258" s="34"/>
    </row>
    <row r="1259" ht="124.5" customHeight="1">
      <c r="A1259" s="34"/>
    </row>
    <row r="1260" ht="124.5" customHeight="1">
      <c r="A1260" s="34"/>
    </row>
    <row r="1261" ht="124.5" customHeight="1">
      <c r="A1261" s="34"/>
    </row>
    <row r="1262" ht="124.5" customHeight="1">
      <c r="A1262" s="34"/>
    </row>
    <row r="1263" ht="124.5" customHeight="1">
      <c r="A1263" s="34"/>
    </row>
    <row r="1264" ht="124.5" customHeight="1">
      <c r="A1264" s="34"/>
    </row>
    <row r="1265" ht="124.5" customHeight="1">
      <c r="A1265" s="34"/>
    </row>
    <row r="1266" ht="124.5" customHeight="1">
      <c r="A1266" s="34"/>
    </row>
    <row r="1267" ht="124.5" customHeight="1">
      <c r="A1267" s="34"/>
    </row>
    <row r="1268" ht="124.5" customHeight="1">
      <c r="A1268" s="34"/>
    </row>
    <row r="1269" ht="124.5" customHeight="1">
      <c r="A1269" s="34"/>
    </row>
    <row r="1270" ht="124.5" customHeight="1">
      <c r="A1270" s="34"/>
    </row>
    <row r="1271" ht="124.5" customHeight="1">
      <c r="A1271" s="34"/>
    </row>
    <row r="1272" ht="124.5" customHeight="1">
      <c r="A1272" s="34"/>
    </row>
    <row r="1273" ht="124.5" customHeight="1">
      <c r="A1273" s="34"/>
    </row>
    <row r="1274" ht="124.5" customHeight="1">
      <c r="A1274" s="34"/>
    </row>
    <row r="1275" ht="124.5" customHeight="1">
      <c r="A1275" s="34"/>
    </row>
    <row r="1276" ht="124.5" customHeight="1">
      <c r="A1276" s="34"/>
    </row>
    <row r="1277" ht="124.5" customHeight="1">
      <c r="A1277" s="34"/>
    </row>
    <row r="1278" ht="124.5" customHeight="1">
      <c r="A1278" s="34"/>
    </row>
    <row r="1279" ht="124.5" customHeight="1">
      <c r="A1279" s="34"/>
    </row>
    <row r="1280" ht="124.5" customHeight="1">
      <c r="A1280" s="34"/>
    </row>
    <row r="1281" ht="124.5" customHeight="1">
      <c r="A1281" s="34"/>
    </row>
    <row r="1282" ht="124.5" customHeight="1">
      <c r="A1282" s="34"/>
    </row>
    <row r="1283" ht="124.5" customHeight="1">
      <c r="A1283" s="34"/>
    </row>
    <row r="1284" ht="124.5" customHeight="1">
      <c r="A1284" s="34"/>
    </row>
    <row r="1285" ht="124.5" customHeight="1">
      <c r="A1285" s="34"/>
    </row>
    <row r="1286" ht="124.5" customHeight="1">
      <c r="A1286" s="34"/>
    </row>
    <row r="1287" ht="124.5" customHeight="1">
      <c r="A1287" s="34"/>
    </row>
    <row r="1288" ht="124.5" customHeight="1">
      <c r="A1288" s="34"/>
    </row>
    <row r="1289" ht="124.5" customHeight="1">
      <c r="A1289" s="34"/>
    </row>
    <row r="1290" ht="124.5" customHeight="1">
      <c r="A1290" s="34"/>
    </row>
    <row r="1291" ht="124.5" customHeight="1">
      <c r="A1291" s="34"/>
    </row>
    <row r="1292" ht="124.5" customHeight="1">
      <c r="A1292" s="34"/>
    </row>
    <row r="1293" ht="124.5" customHeight="1">
      <c r="A1293" s="34"/>
    </row>
    <row r="1294" ht="124.5" customHeight="1">
      <c r="A1294" s="34"/>
    </row>
    <row r="1295" ht="124.5" customHeight="1">
      <c r="A1295" s="34"/>
    </row>
    <row r="1296" ht="124.5" customHeight="1">
      <c r="A1296" s="34"/>
    </row>
    <row r="1297" ht="124.5" customHeight="1">
      <c r="A1297" s="34"/>
    </row>
    <row r="1298" ht="124.5" customHeight="1">
      <c r="A1298" s="34"/>
    </row>
    <row r="1299" ht="124.5" customHeight="1">
      <c r="A1299" s="34"/>
    </row>
    <row r="1300" ht="124.5" customHeight="1">
      <c r="A1300" s="34"/>
    </row>
    <row r="1301" ht="124.5" customHeight="1">
      <c r="A1301" s="34"/>
    </row>
    <row r="1302" ht="124.5" customHeight="1">
      <c r="A1302" s="34"/>
    </row>
    <row r="1303" ht="124.5" customHeight="1">
      <c r="A1303" s="34"/>
    </row>
    <row r="1304" ht="124.5" customHeight="1">
      <c r="A1304" s="34"/>
    </row>
    <row r="1305" ht="124.5" customHeight="1">
      <c r="A1305" s="34"/>
    </row>
    <row r="1306" ht="124.5" customHeight="1">
      <c r="A1306" s="34"/>
    </row>
    <row r="1307" ht="124.5" customHeight="1">
      <c r="A1307" s="34"/>
    </row>
    <row r="1308" ht="124.5" customHeight="1">
      <c r="A1308" s="34"/>
    </row>
    <row r="1309" ht="124.5" customHeight="1">
      <c r="A1309" s="34"/>
    </row>
    <row r="1310" ht="124.5" customHeight="1">
      <c r="A1310" s="34"/>
    </row>
    <row r="1311" ht="124.5" customHeight="1">
      <c r="A1311" s="34"/>
    </row>
    <row r="1312" ht="124.5" customHeight="1">
      <c r="A1312" s="34"/>
    </row>
    <row r="1313" ht="124.5" customHeight="1">
      <c r="A1313" s="34"/>
    </row>
    <row r="1314" ht="124.5" customHeight="1">
      <c r="A1314" s="34"/>
    </row>
    <row r="1315" ht="124.5" customHeight="1">
      <c r="A1315" s="34"/>
    </row>
    <row r="1316" ht="124.5" customHeight="1">
      <c r="A1316" s="34"/>
    </row>
    <row r="1317" ht="124.5" customHeight="1">
      <c r="A1317" s="34"/>
    </row>
    <row r="1318" ht="124.5" customHeight="1">
      <c r="A1318" s="34"/>
    </row>
    <row r="1319" ht="124.5" customHeight="1">
      <c r="A1319" s="34"/>
    </row>
    <row r="1320" ht="124.5" customHeight="1">
      <c r="A1320" s="34"/>
    </row>
    <row r="1321" ht="124.5" customHeight="1">
      <c r="A1321" s="34"/>
    </row>
    <row r="1322" ht="124.5" customHeight="1">
      <c r="A1322" s="34"/>
    </row>
    <row r="1323" ht="124.5" customHeight="1">
      <c r="A1323" s="34"/>
    </row>
    <row r="1324" ht="124.5" customHeight="1">
      <c r="A1324" s="34"/>
    </row>
    <row r="1325" ht="124.5" customHeight="1">
      <c r="A1325" s="34"/>
    </row>
    <row r="1326" ht="124.5" customHeight="1">
      <c r="A1326" s="34"/>
    </row>
    <row r="1327" ht="124.5" customHeight="1">
      <c r="A1327" s="34"/>
    </row>
    <row r="1328" ht="124.5" customHeight="1">
      <c r="A1328" s="34"/>
    </row>
    <row r="1329" ht="124.5" customHeight="1">
      <c r="A1329" s="34"/>
    </row>
    <row r="1330" ht="124.5" customHeight="1">
      <c r="A1330" s="34"/>
    </row>
    <row r="1331" ht="124.5" customHeight="1">
      <c r="A1331" s="34"/>
    </row>
    <row r="1332" ht="124.5" customHeight="1">
      <c r="A1332" s="34"/>
    </row>
    <row r="1333" ht="124.5" customHeight="1">
      <c r="A1333" s="34"/>
    </row>
    <row r="1334" ht="124.5" customHeight="1">
      <c r="A1334" s="34"/>
    </row>
    <row r="1335" ht="124.5" customHeight="1">
      <c r="A1335" s="34"/>
    </row>
    <row r="1336" ht="124.5" customHeight="1">
      <c r="A1336" s="34"/>
    </row>
    <row r="1337" ht="124.5" customHeight="1">
      <c r="A1337" s="34"/>
    </row>
    <row r="1338" ht="124.5" customHeight="1">
      <c r="A1338" s="34"/>
    </row>
    <row r="1339" ht="124.5" customHeight="1">
      <c r="A1339" s="34"/>
    </row>
    <row r="1340" ht="124.5" customHeight="1">
      <c r="A1340" s="34"/>
    </row>
    <row r="1341" ht="124.5" customHeight="1">
      <c r="A1341" s="34"/>
    </row>
    <row r="1342" ht="124.5" customHeight="1">
      <c r="A1342" s="34"/>
    </row>
    <row r="1343" ht="124.5" customHeight="1">
      <c r="A1343" s="34"/>
    </row>
    <row r="1344" ht="124.5" customHeight="1">
      <c r="A1344" s="34"/>
    </row>
    <row r="1345" ht="124.5" customHeight="1">
      <c r="A1345" s="34"/>
    </row>
    <row r="1346" ht="124.5" customHeight="1">
      <c r="A1346" s="34"/>
    </row>
    <row r="1347" ht="124.5" customHeight="1">
      <c r="A1347" s="34"/>
    </row>
    <row r="1348" ht="124.5" customHeight="1">
      <c r="A1348" s="34"/>
    </row>
    <row r="1349" ht="124.5" customHeight="1">
      <c r="A1349" s="34"/>
    </row>
    <row r="1350" ht="124.5" customHeight="1">
      <c r="A1350" s="34"/>
    </row>
    <row r="1351" ht="124.5" customHeight="1">
      <c r="A1351" s="34"/>
    </row>
    <row r="1352" ht="124.5" customHeight="1">
      <c r="A1352" s="34"/>
    </row>
    <row r="1353" ht="124.5" customHeight="1">
      <c r="A1353" s="34"/>
    </row>
    <row r="1354" ht="124.5" customHeight="1">
      <c r="A1354" s="34"/>
    </row>
    <row r="1355" ht="124.5" customHeight="1">
      <c r="A1355" s="34"/>
    </row>
    <row r="1356" ht="124.5" customHeight="1">
      <c r="A1356" s="34"/>
    </row>
    <row r="1357" ht="124.5" customHeight="1">
      <c r="A1357" s="34"/>
    </row>
    <row r="1358" ht="124.5" customHeight="1">
      <c r="A1358" s="34"/>
    </row>
    <row r="1359" ht="124.5" customHeight="1">
      <c r="A1359" s="34"/>
    </row>
    <row r="1360" ht="124.5" customHeight="1">
      <c r="A1360" s="34"/>
    </row>
    <row r="1361" ht="124.5" customHeight="1">
      <c r="A1361" s="34"/>
    </row>
    <row r="1362" ht="124.5" customHeight="1">
      <c r="A1362" s="34"/>
    </row>
    <row r="1363" ht="124.5" customHeight="1">
      <c r="A1363" s="34"/>
    </row>
    <row r="1364" ht="124.5" customHeight="1">
      <c r="A1364" s="34"/>
    </row>
    <row r="1365" ht="124.5" customHeight="1">
      <c r="A1365" s="34"/>
    </row>
    <row r="1366" ht="124.5" customHeight="1">
      <c r="A1366" s="34"/>
    </row>
    <row r="1367" ht="124.5" customHeight="1">
      <c r="A1367" s="34"/>
    </row>
    <row r="1368" ht="124.5" customHeight="1">
      <c r="A1368" s="34"/>
    </row>
    <row r="1369" ht="124.5" customHeight="1">
      <c r="A1369" s="34"/>
    </row>
    <row r="1370" ht="124.5" customHeight="1">
      <c r="A1370" s="34"/>
    </row>
    <row r="1371" ht="124.5" customHeight="1">
      <c r="A1371" s="34"/>
    </row>
    <row r="1372" ht="124.5" customHeight="1">
      <c r="A1372" s="34"/>
    </row>
    <row r="1373" ht="124.5" customHeight="1">
      <c r="A1373" s="34"/>
    </row>
    <row r="1374" ht="124.5" customHeight="1">
      <c r="A1374" s="34"/>
    </row>
    <row r="1375" ht="124.5" customHeight="1">
      <c r="A1375" s="34"/>
    </row>
    <row r="1376" ht="124.5" customHeight="1">
      <c r="A1376" s="34"/>
    </row>
    <row r="1377" ht="124.5" customHeight="1">
      <c r="A1377" s="34"/>
    </row>
    <row r="1378" ht="124.5" customHeight="1">
      <c r="A1378" s="34"/>
    </row>
    <row r="1379" ht="124.5" customHeight="1">
      <c r="A1379" s="34"/>
    </row>
    <row r="1380" ht="124.5" customHeight="1">
      <c r="A1380" s="34"/>
    </row>
    <row r="1381" ht="124.5" customHeight="1">
      <c r="A1381" s="34"/>
    </row>
    <row r="1382" ht="124.5" customHeight="1">
      <c r="A1382" s="34"/>
    </row>
    <row r="1383" ht="124.5" customHeight="1">
      <c r="A1383" s="34"/>
    </row>
    <row r="1384" ht="124.5" customHeight="1">
      <c r="A1384" s="34"/>
    </row>
    <row r="1385" ht="124.5" customHeight="1">
      <c r="A1385" s="34"/>
    </row>
    <row r="1386" ht="124.5" customHeight="1">
      <c r="A1386" s="34"/>
    </row>
    <row r="1387" ht="124.5" customHeight="1">
      <c r="A1387" s="34"/>
    </row>
    <row r="1388" ht="124.5" customHeight="1">
      <c r="A1388" s="34"/>
    </row>
    <row r="1389" ht="124.5" customHeight="1">
      <c r="A1389" s="34"/>
    </row>
    <row r="1390" ht="124.5" customHeight="1">
      <c r="A1390" s="34"/>
    </row>
    <row r="1391" ht="124.5" customHeight="1">
      <c r="A1391" s="34"/>
    </row>
    <row r="1392" ht="124.5" customHeight="1">
      <c r="A1392" s="34"/>
    </row>
    <row r="1393" ht="124.5" customHeight="1">
      <c r="A1393" s="34"/>
    </row>
    <row r="1394" ht="124.5" customHeight="1">
      <c r="A1394" s="34"/>
    </row>
    <row r="1395" ht="124.5" customHeight="1">
      <c r="A1395" s="34"/>
    </row>
    <row r="1396" ht="124.5" customHeight="1">
      <c r="A1396" s="34"/>
    </row>
    <row r="1397" ht="124.5" customHeight="1">
      <c r="A1397" s="34"/>
    </row>
    <row r="1398" ht="124.5" customHeight="1">
      <c r="A1398" s="34"/>
    </row>
    <row r="1399" ht="124.5" customHeight="1">
      <c r="A1399" s="34"/>
    </row>
    <row r="1400" ht="124.5" customHeight="1">
      <c r="A1400" s="34"/>
    </row>
    <row r="1401" ht="124.5" customHeight="1">
      <c r="A1401" s="34"/>
    </row>
    <row r="1402" ht="124.5" customHeight="1">
      <c r="A1402" s="34"/>
    </row>
    <row r="1403" ht="124.5" customHeight="1">
      <c r="A1403" s="34"/>
    </row>
    <row r="1404" ht="124.5" customHeight="1">
      <c r="A1404" s="34"/>
    </row>
    <row r="1405" ht="124.5" customHeight="1">
      <c r="A1405" s="34"/>
    </row>
    <row r="1406" ht="124.5" customHeight="1">
      <c r="A1406" s="34"/>
    </row>
    <row r="1407" ht="124.5" customHeight="1">
      <c r="A1407" s="34"/>
    </row>
    <row r="1408" ht="124.5" customHeight="1">
      <c r="A1408" s="34"/>
    </row>
    <row r="1409" ht="124.5" customHeight="1">
      <c r="A1409" s="34"/>
    </row>
    <row r="1410" ht="124.5" customHeight="1">
      <c r="A1410" s="34"/>
    </row>
    <row r="1411" ht="124.5" customHeight="1">
      <c r="A1411" s="34"/>
    </row>
    <row r="1412" ht="124.5" customHeight="1">
      <c r="A1412" s="34"/>
    </row>
    <row r="1413" ht="124.5" customHeight="1">
      <c r="A1413" s="34"/>
    </row>
    <row r="1414" ht="124.5" customHeight="1">
      <c r="A1414" s="34"/>
    </row>
    <row r="1415" ht="124.5" customHeight="1">
      <c r="A1415" s="34"/>
    </row>
    <row r="1416" ht="124.5" customHeight="1">
      <c r="A1416" s="34"/>
    </row>
    <row r="1417" ht="124.5" customHeight="1">
      <c r="A1417" s="34"/>
    </row>
    <row r="1418" ht="124.5" customHeight="1">
      <c r="A1418" s="34"/>
    </row>
    <row r="1419" ht="124.5" customHeight="1">
      <c r="A1419" s="34"/>
    </row>
    <row r="1420" ht="124.5" customHeight="1">
      <c r="A1420" s="34"/>
    </row>
    <row r="1421" ht="124.5" customHeight="1">
      <c r="A1421" s="34"/>
    </row>
    <row r="1422" ht="124.5" customHeight="1">
      <c r="A1422" s="34"/>
    </row>
    <row r="1423" ht="124.5" customHeight="1">
      <c r="A1423" s="34"/>
    </row>
    <row r="1424" ht="124.5" customHeight="1">
      <c r="A1424" s="34"/>
    </row>
    <row r="1425" ht="124.5" customHeight="1">
      <c r="A1425" s="34"/>
    </row>
    <row r="1426" ht="124.5" customHeight="1">
      <c r="A1426" s="34"/>
    </row>
    <row r="1427" ht="124.5" customHeight="1">
      <c r="A1427" s="34"/>
    </row>
    <row r="1428" ht="124.5" customHeight="1">
      <c r="A1428" s="34"/>
    </row>
    <row r="1429" ht="124.5" customHeight="1">
      <c r="A1429" s="34"/>
    </row>
    <row r="1430" ht="124.5" customHeight="1">
      <c r="A1430" s="34"/>
    </row>
    <row r="1431" ht="124.5" customHeight="1">
      <c r="A1431" s="34"/>
    </row>
    <row r="1432" ht="124.5" customHeight="1">
      <c r="A1432" s="34"/>
    </row>
    <row r="1433" ht="124.5" customHeight="1">
      <c r="A1433" s="34"/>
    </row>
    <row r="1434" ht="124.5" customHeight="1">
      <c r="A1434" s="34"/>
    </row>
    <row r="1435" ht="124.5" customHeight="1">
      <c r="A1435" s="34"/>
    </row>
    <row r="1436" ht="124.5" customHeight="1">
      <c r="A1436" s="34"/>
    </row>
    <row r="1437" ht="124.5" customHeight="1">
      <c r="A1437" s="34"/>
    </row>
    <row r="1438" ht="124.5" customHeight="1">
      <c r="A1438" s="34"/>
    </row>
    <row r="1439" ht="124.5" customHeight="1">
      <c r="A1439" s="34"/>
    </row>
    <row r="1440" ht="124.5" customHeight="1">
      <c r="A1440" s="34"/>
    </row>
    <row r="1441" ht="124.5" customHeight="1">
      <c r="A1441" s="34"/>
    </row>
    <row r="1442" ht="124.5" customHeight="1">
      <c r="A1442" s="34"/>
    </row>
    <row r="1443" ht="124.5" customHeight="1">
      <c r="A1443" s="34"/>
    </row>
    <row r="1444" ht="124.5" customHeight="1">
      <c r="A1444" s="34"/>
    </row>
    <row r="1445" ht="124.5" customHeight="1">
      <c r="A1445" s="34"/>
    </row>
    <row r="1446" ht="124.5" customHeight="1">
      <c r="A1446" s="34"/>
    </row>
    <row r="1447" ht="124.5" customHeight="1">
      <c r="A1447" s="34"/>
    </row>
    <row r="1448" ht="124.5" customHeight="1">
      <c r="A1448" s="34"/>
    </row>
    <row r="1449" ht="124.5" customHeight="1">
      <c r="A1449" s="34"/>
    </row>
    <row r="1450" ht="124.5" customHeight="1">
      <c r="A1450" s="34"/>
    </row>
    <row r="1451" ht="124.5" customHeight="1">
      <c r="A1451" s="34"/>
    </row>
    <row r="1452" ht="124.5" customHeight="1">
      <c r="A1452" s="34"/>
    </row>
    <row r="1453" ht="124.5" customHeight="1">
      <c r="A1453" s="34"/>
    </row>
    <row r="1454" ht="124.5" customHeight="1">
      <c r="A1454" s="34"/>
    </row>
    <row r="1455" ht="124.5" customHeight="1">
      <c r="A1455" s="34"/>
    </row>
    <row r="1456" ht="124.5" customHeight="1">
      <c r="A1456" s="34"/>
    </row>
    <row r="1457" ht="124.5" customHeight="1">
      <c r="A1457" s="34"/>
    </row>
    <row r="1458" ht="124.5" customHeight="1">
      <c r="A1458" s="34"/>
    </row>
    <row r="1459" ht="124.5" customHeight="1">
      <c r="A1459" s="34"/>
    </row>
    <row r="1460" ht="124.5" customHeight="1">
      <c r="A1460" s="34"/>
    </row>
    <row r="1461" ht="124.5" customHeight="1">
      <c r="A1461" s="34"/>
    </row>
    <row r="1462" ht="124.5" customHeight="1">
      <c r="A1462" s="34"/>
    </row>
    <row r="1463" ht="124.5" customHeight="1">
      <c r="A1463" s="34"/>
    </row>
    <row r="1464" ht="124.5" customHeight="1">
      <c r="A1464" s="34"/>
    </row>
    <row r="1465" ht="124.5" customHeight="1">
      <c r="A1465" s="34"/>
    </row>
    <row r="1466" ht="124.5" customHeight="1">
      <c r="A1466" s="34"/>
    </row>
    <row r="1467" ht="124.5" customHeight="1">
      <c r="A1467" s="34"/>
    </row>
    <row r="1468" ht="124.5" customHeight="1">
      <c r="A1468" s="34"/>
    </row>
    <row r="1469" ht="124.5" customHeight="1">
      <c r="A1469" s="34"/>
    </row>
    <row r="1470" ht="124.5" customHeight="1">
      <c r="A1470" s="34"/>
    </row>
    <row r="1471" ht="124.5" customHeight="1">
      <c r="A1471" s="34"/>
    </row>
    <row r="1472" ht="124.5" customHeight="1">
      <c r="A1472" s="34"/>
    </row>
    <row r="1473" ht="124.5" customHeight="1">
      <c r="A1473" s="34"/>
    </row>
    <row r="1474" ht="124.5" customHeight="1">
      <c r="A1474" s="34"/>
    </row>
    <row r="1475" ht="124.5" customHeight="1">
      <c r="A1475" s="34"/>
    </row>
    <row r="1476" ht="124.5" customHeight="1">
      <c r="A1476" s="34"/>
    </row>
    <row r="1477" ht="124.5" customHeight="1">
      <c r="A1477" s="34"/>
    </row>
    <row r="1478" ht="124.5" customHeight="1">
      <c r="A1478" s="34"/>
    </row>
    <row r="1479" ht="124.5" customHeight="1">
      <c r="A1479" s="34"/>
    </row>
    <row r="1480" ht="124.5" customHeight="1">
      <c r="A1480" s="34"/>
    </row>
    <row r="1481" ht="124.5" customHeight="1">
      <c r="A1481" s="34"/>
    </row>
    <row r="1482" ht="124.5" customHeight="1">
      <c r="A1482" s="34"/>
    </row>
    <row r="1483" ht="124.5" customHeight="1">
      <c r="A1483" s="34"/>
    </row>
    <row r="1484" ht="124.5" customHeight="1">
      <c r="A1484" s="34"/>
    </row>
    <row r="1485" ht="124.5" customHeight="1">
      <c r="A1485" s="34"/>
    </row>
    <row r="1486" ht="124.5" customHeight="1">
      <c r="A1486" s="34"/>
    </row>
    <row r="1487" ht="124.5" customHeight="1">
      <c r="A1487" s="34"/>
    </row>
    <row r="1488" ht="124.5" customHeight="1">
      <c r="A1488" s="34"/>
    </row>
    <row r="1489" ht="124.5" customHeight="1">
      <c r="A1489" s="34"/>
    </row>
    <row r="1490" ht="124.5" customHeight="1">
      <c r="A1490" s="34"/>
    </row>
    <row r="1491" ht="124.5" customHeight="1">
      <c r="A1491" s="34"/>
    </row>
    <row r="1492" ht="124.5" customHeight="1">
      <c r="A1492" s="34"/>
    </row>
    <row r="1493" ht="124.5" customHeight="1">
      <c r="A1493" s="34"/>
    </row>
    <row r="1494" ht="124.5" customHeight="1">
      <c r="A1494" s="34"/>
    </row>
    <row r="1495" ht="124.5" customHeight="1">
      <c r="A1495" s="34"/>
    </row>
    <row r="1496" ht="124.5" customHeight="1">
      <c r="A1496" s="34"/>
    </row>
    <row r="1497" ht="124.5" customHeight="1">
      <c r="A1497" s="34"/>
    </row>
    <row r="1498" ht="124.5" customHeight="1">
      <c r="A1498" s="34"/>
    </row>
    <row r="1499" ht="124.5" customHeight="1">
      <c r="A1499" s="34"/>
    </row>
    <row r="1500" ht="124.5" customHeight="1">
      <c r="A1500" s="34"/>
    </row>
    <row r="1501" ht="124.5" customHeight="1">
      <c r="A1501" s="34"/>
    </row>
    <row r="1502" ht="124.5" customHeight="1">
      <c r="A1502" s="34"/>
    </row>
    <row r="1503" ht="124.5" customHeight="1">
      <c r="A1503" s="34"/>
    </row>
    <row r="1504" ht="124.5" customHeight="1">
      <c r="A1504" s="34"/>
    </row>
    <row r="1505" ht="124.5" customHeight="1">
      <c r="A1505" s="34"/>
    </row>
    <row r="1506" ht="124.5" customHeight="1">
      <c r="A1506" s="34"/>
    </row>
    <row r="1507" ht="124.5" customHeight="1">
      <c r="A1507" s="34"/>
    </row>
    <row r="1508" ht="124.5" customHeight="1">
      <c r="A1508" s="34"/>
    </row>
    <row r="1509" ht="124.5" customHeight="1">
      <c r="A1509" s="34"/>
    </row>
    <row r="1510" ht="124.5" customHeight="1">
      <c r="A1510" s="34"/>
    </row>
    <row r="1511" ht="124.5" customHeight="1">
      <c r="A1511" s="34"/>
    </row>
    <row r="1512" ht="124.5" customHeight="1">
      <c r="A1512" s="34"/>
    </row>
    <row r="1513" ht="124.5" customHeight="1">
      <c r="A1513" s="34"/>
    </row>
    <row r="1514" ht="124.5" customHeight="1">
      <c r="A1514" s="34"/>
    </row>
    <row r="1515" ht="124.5" customHeight="1">
      <c r="A1515" s="34"/>
    </row>
    <row r="1516" ht="124.5" customHeight="1">
      <c r="A1516" s="34"/>
    </row>
    <row r="1517" ht="124.5" customHeight="1">
      <c r="A1517" s="34"/>
    </row>
    <row r="1518" ht="124.5" customHeight="1">
      <c r="A1518" s="34"/>
    </row>
    <row r="1519" ht="124.5" customHeight="1">
      <c r="A1519" s="34"/>
    </row>
    <row r="1520" ht="124.5" customHeight="1">
      <c r="A1520" s="34"/>
    </row>
    <row r="1521" ht="124.5" customHeight="1">
      <c r="A1521" s="34"/>
    </row>
    <row r="1522" ht="124.5" customHeight="1">
      <c r="A1522" s="34"/>
    </row>
    <row r="1523" ht="124.5" customHeight="1">
      <c r="A1523" s="34"/>
    </row>
    <row r="1524" ht="124.5" customHeight="1">
      <c r="A1524" s="34"/>
    </row>
    <row r="1525" ht="124.5" customHeight="1">
      <c r="A1525" s="34"/>
    </row>
    <row r="1526" ht="124.5" customHeight="1">
      <c r="A1526" s="34"/>
    </row>
    <row r="1527" ht="124.5" customHeight="1">
      <c r="A1527" s="34"/>
    </row>
    <row r="1528" ht="124.5" customHeight="1">
      <c r="A1528" s="34"/>
    </row>
    <row r="1529" ht="124.5" customHeight="1">
      <c r="A1529" s="34"/>
    </row>
    <row r="1530" ht="124.5" customHeight="1">
      <c r="A1530" s="34"/>
    </row>
    <row r="1531" ht="124.5" customHeight="1">
      <c r="A1531" s="34"/>
    </row>
    <row r="1532" ht="124.5" customHeight="1">
      <c r="A1532" s="34"/>
    </row>
    <row r="1533" ht="124.5" customHeight="1">
      <c r="A1533" s="34"/>
    </row>
    <row r="1534" ht="124.5" customHeight="1">
      <c r="A1534" s="34"/>
    </row>
    <row r="1535" ht="124.5" customHeight="1">
      <c r="A1535" s="34"/>
    </row>
    <row r="1536" ht="124.5" customHeight="1">
      <c r="A1536" s="34"/>
    </row>
    <row r="1537" ht="124.5" customHeight="1">
      <c r="A1537" s="34"/>
    </row>
    <row r="1538" ht="124.5" customHeight="1">
      <c r="A1538" s="34"/>
    </row>
    <row r="1539" ht="124.5" customHeight="1">
      <c r="A1539" s="34"/>
    </row>
    <row r="1540" ht="124.5" customHeight="1">
      <c r="A1540" s="34"/>
    </row>
    <row r="1541" ht="124.5" customHeight="1">
      <c r="A1541" s="34"/>
    </row>
    <row r="1542" ht="124.5" customHeight="1">
      <c r="A1542" s="34"/>
    </row>
    <row r="1543" ht="124.5" customHeight="1">
      <c r="A1543" s="34"/>
    </row>
    <row r="1544" ht="124.5" customHeight="1">
      <c r="A1544" s="34"/>
    </row>
    <row r="1545" ht="124.5" customHeight="1">
      <c r="A1545" s="34"/>
    </row>
    <row r="1546" ht="124.5" customHeight="1">
      <c r="A1546" s="34"/>
    </row>
    <row r="1547" ht="124.5" customHeight="1">
      <c r="A1547" s="34"/>
    </row>
    <row r="1548" ht="124.5" customHeight="1">
      <c r="A1548" s="34"/>
    </row>
    <row r="1549" ht="124.5" customHeight="1">
      <c r="A1549" s="34"/>
    </row>
    <row r="1550" ht="124.5" customHeight="1">
      <c r="A1550" s="34"/>
    </row>
    <row r="1551" ht="124.5" customHeight="1">
      <c r="A1551" s="34"/>
    </row>
    <row r="1552" ht="124.5" customHeight="1">
      <c r="A1552" s="34"/>
    </row>
    <row r="1553" ht="124.5" customHeight="1">
      <c r="A1553" s="34"/>
    </row>
    <row r="1554" ht="124.5" customHeight="1">
      <c r="A1554" s="34"/>
    </row>
    <row r="1555" ht="124.5" customHeight="1">
      <c r="A1555" s="34"/>
    </row>
    <row r="1556" ht="124.5" customHeight="1">
      <c r="A1556" s="34"/>
    </row>
    <row r="1557" ht="124.5" customHeight="1">
      <c r="A1557" s="34"/>
    </row>
    <row r="1558" ht="124.5" customHeight="1">
      <c r="A1558" s="34"/>
    </row>
    <row r="1559" ht="124.5" customHeight="1">
      <c r="A1559" s="34"/>
    </row>
    <row r="1560" ht="124.5" customHeight="1">
      <c r="A1560" s="34"/>
    </row>
    <row r="1561" ht="124.5" customHeight="1">
      <c r="A1561" s="34"/>
    </row>
    <row r="1562" ht="124.5" customHeight="1">
      <c r="A1562" s="34"/>
    </row>
  </sheetData>
  <sheetProtection/>
  <mergeCells count="1">
    <mergeCell ref="K42:K43"/>
  </mergeCells>
  <dataValidations count="1">
    <dataValidation type="list" allowBlank="1" showInputMessage="1" showErrorMessage="1" sqref="A4:A398">
      <formula1>$A$633:$A$655</formula1>
    </dataValidation>
  </dataValidations>
  <printOptions/>
  <pageMargins left="0.7874015748031497" right="0.7874015748031497" top="0.4724409448818898" bottom="0.4724409448818898" header="0.5118110236220472" footer="0.5118110236220472"/>
  <pageSetup fitToHeight="6" fitToWidth="2" horizontalDpi="600" verticalDpi="600" orientation="landscape"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ALLEMAND</dc:creator>
  <cp:keywords/>
  <dc:description/>
  <cp:lastModifiedBy>Anelia Rambosson</cp:lastModifiedBy>
  <cp:lastPrinted>2012-10-25T17:19:51Z</cp:lastPrinted>
  <dcterms:created xsi:type="dcterms:W3CDTF">2008-09-18T12:10:21Z</dcterms:created>
  <dcterms:modified xsi:type="dcterms:W3CDTF">2012-11-05T13:39:31Z</dcterms:modified>
  <cp:category/>
  <cp:version/>
  <cp:contentType/>
  <cp:contentStatus/>
</cp:coreProperties>
</file>